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 Id="rId4" Type="http://schemas.openxmlformats.org/officeDocument/2006/relationships/custom-properties" Target="docProps/custom.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User\Documents\"/>
    </mc:Choice>
  </mc:AlternateContent>
  <xr:revisionPtr revIDLastSave="0" documentId="13_ncr:1_{67253AD9-CDBD-4E03-8F06-DEC7FCA79F16}" xr6:coauthVersionLast="47" xr6:coauthVersionMax="47" xr10:uidLastSave="{00000000-0000-0000-0000-000000000000}"/>
  <bookViews>
    <workbookView xWindow="-98" yWindow="-98" windowWidth="21795" windowHeight="12975" xr2:uid="{5A7A83F1-9229-430A-9B78-95997C653175}"/>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3B4424C-AC66-49E1-A026-BF3301A217E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2348CC1-7CDC-4515-B394-01CC59550E6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E6B3739-A2B7-4B78-8DD2-8CEE5A258421}">
      <text>
        <r>
          <rPr>
            <sz val="9"/>
            <color indexed="81"/>
            <rFont val="Tahoma"/>
            <family val="2"/>
          </rPr>
          <t>Set to Y if the WP item represents a new 
test case that will be specified in RAN5 test specifications as an executable test case else leave blank.</t>
        </r>
      </text>
    </comment>
    <comment ref="K6" authorId="0" shapeId="0" xr:uid="{ABFF9ABD-F89A-409A-99CD-FFBEA853E3CD}">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<sst xmlns="http://schemas.openxmlformats.org/spreadsheetml/2006/main" count="2138" uniqueCount="361">
  <si>
    <t>WP Title:</t>
  </si>
  <si>
    <t xml:space="preserve">UE Conformance - Enhanced requirements and conductive test methodology for NR NTN and IoT NTN </t>
    <phoneticPr fontId="4" type="noConversion"/>
  </si>
  <si>
    <t xml:space="preserve">Start of workplan status columns.  Note! Do not remove this column. </t>
  </si>
  <si>
    <t>WP item status</t>
  </si>
  <si>
    <t xml:space="preserve">End of workplan columns.  Note! Do not remove this column. </t>
  </si>
  <si>
    <t>WI code</t>
  </si>
  <si>
    <t>WP Scope:</t>
  </si>
  <si>
    <r>
      <t xml:space="preserve">The objective of this work item is to enable UE conformance testing for the Rel-19 NTN enhancements WI which includes analysing the requirements, creation of corresponding test cases by defining the test environment, special conformance testing function, test procedure, message contents, MU/TT analysis, associated PICS, applicability and updating the relevant conformance specifications. 
The conformance testing aspects for this WI would consist of below areas:
</t>
    </r>
    <r>
      <rPr>
        <sz val="12"/>
        <color theme="1"/>
        <rFont val="Wingdings"/>
        <family val="2"/>
        <charset val="2"/>
      </rPr>
      <t></t>
    </r>
    <r>
      <rPr>
        <sz val="12"/>
        <color theme="1"/>
        <rFont val="等线"/>
        <family val="2"/>
        <scheme val="minor"/>
      </rPr>
      <t xml:space="preserve">	UE RF test cases for：
</t>
    </r>
    <r>
      <rPr>
        <sz val="12"/>
        <color theme="1"/>
        <rFont val="Wingdings"/>
        <family val="2"/>
        <charset val="2"/>
      </rPr>
      <t></t>
    </r>
    <r>
      <rPr>
        <sz val="12"/>
        <color theme="1"/>
        <rFont val="等线"/>
        <family val="2"/>
        <scheme val="minor"/>
      </rPr>
      <t xml:space="preserve">	HPUE requirements for NR NTN, 
</t>
    </r>
    <r>
      <rPr>
        <sz val="12"/>
        <color theme="1"/>
        <rFont val="Wingdings"/>
        <family val="2"/>
        <charset val="2"/>
      </rPr>
      <t></t>
    </r>
    <r>
      <rPr>
        <sz val="12"/>
        <color theme="1"/>
        <rFont val="等线"/>
        <family val="2"/>
        <scheme val="minor"/>
      </rPr>
      <t xml:space="preserve">	HPUE requirements for NB-IoT NTN, 
</t>
    </r>
    <r>
      <rPr>
        <sz val="12"/>
        <color theme="1"/>
        <rFont val="Wingdings"/>
        <family val="2"/>
        <charset val="2"/>
      </rPr>
      <t></t>
    </r>
    <r>
      <rPr>
        <sz val="12"/>
        <color theme="1"/>
        <rFont val="等线"/>
        <family val="2"/>
        <scheme val="minor"/>
      </rPr>
      <t xml:space="preserve">	NTN (NR and NB-IoT) testing NGSO channel model
</t>
    </r>
    <r>
      <rPr>
        <sz val="12"/>
        <color theme="1"/>
        <rFont val="Wingdings"/>
        <family val="2"/>
        <charset val="2"/>
      </rPr>
      <t></t>
    </r>
    <r>
      <rPr>
        <sz val="12"/>
        <color theme="1"/>
        <rFont val="等线"/>
        <family val="2"/>
        <scheme val="minor"/>
      </rPr>
      <t xml:space="preserve">	NR NTN less than 5MHz
</t>
    </r>
    <r>
      <rPr>
        <sz val="12"/>
        <color theme="1"/>
        <rFont val="Wingdings"/>
        <family val="2"/>
        <charset val="2"/>
      </rPr>
      <t></t>
    </r>
    <r>
      <rPr>
        <sz val="12"/>
        <color theme="1"/>
        <rFont val="等线"/>
        <family val="2"/>
        <scheme val="minor"/>
      </rPr>
      <t xml:space="preserve">	UE DEMOD test cases for:
</t>
    </r>
    <r>
      <rPr>
        <sz val="12"/>
        <color theme="1"/>
        <rFont val="Wingdings"/>
        <family val="2"/>
        <charset val="2"/>
      </rPr>
      <t></t>
    </r>
    <r>
      <rPr>
        <sz val="12"/>
        <color theme="1"/>
        <rFont val="等线"/>
        <family val="2"/>
        <scheme val="minor"/>
      </rPr>
      <t xml:space="preserve">	NTN (NR and NB-IoT) testing NGSO channel model 
</t>
    </r>
    <r>
      <rPr>
        <sz val="12"/>
        <color theme="1"/>
        <rFont val="Wingdings"/>
        <family val="2"/>
        <charset val="2"/>
      </rPr>
      <t></t>
    </r>
    <r>
      <rPr>
        <sz val="12"/>
        <color theme="1"/>
        <rFont val="等线"/>
        <family val="2"/>
        <scheme val="minor"/>
      </rPr>
      <t xml:space="preserve">	NR NTN less than 5MHz
</t>
    </r>
    <r>
      <rPr>
        <sz val="12"/>
        <color theme="1"/>
        <rFont val="Wingdings"/>
        <family val="2"/>
        <charset val="2"/>
      </rPr>
      <t></t>
    </r>
    <r>
      <rPr>
        <sz val="12"/>
        <color theme="1"/>
        <rFont val="等线"/>
        <family val="2"/>
        <scheme val="minor"/>
      </rPr>
      <t xml:space="preserve">	RRM test cases for:
</t>
    </r>
    <r>
      <rPr>
        <sz val="12"/>
        <color theme="1"/>
        <rFont val="Wingdings"/>
        <family val="2"/>
        <charset val="2"/>
      </rPr>
      <t></t>
    </r>
    <r>
      <rPr>
        <sz val="12"/>
        <color theme="1"/>
        <rFont val="等线"/>
        <family val="2"/>
        <scheme val="minor"/>
      </rPr>
      <t xml:space="preserve">	NTN (NR and NB-IoT) testing NGSO channel model 
</t>
    </r>
    <r>
      <rPr>
        <sz val="12"/>
        <color theme="1"/>
        <rFont val="Wingdings"/>
        <family val="2"/>
        <charset val="2"/>
      </rPr>
      <t></t>
    </r>
    <r>
      <rPr>
        <sz val="12"/>
        <color theme="1"/>
        <rFont val="等线"/>
        <family val="2"/>
        <scheme val="minor"/>
      </rPr>
      <t xml:space="preserve">	NR NTN less than 5MHz
Note: Applicability of Rel-19 satellite propagator model for Rel-19 SIG test case is pending RAN4 conclusions of the test requirements scope.</t>
    </r>
    <phoneticPr fontId="4" type="noConversion"/>
  </si>
  <si>
    <t>vs Area</t>
  </si>
  <si>
    <t>WP Resp:</t>
  </si>
  <si>
    <t>Sunlin Zhu</t>
    <phoneticPr fontId="4" type="noConversion"/>
  </si>
  <si>
    <t>zhusunlin@xiaomi.com</t>
    <phoneticPr fontId="4" type="noConversion"/>
  </si>
  <si>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</si>
  <si>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</si>
  <si>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</si>
  <si>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</si>
  <si>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</si>
  <si>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</si>
  <si>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</si>
  <si>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</si>
  <si>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</si>
  <si>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</si>
  <si>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</si>
  <si>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</si>
  <si>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</si>
  <si>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</si>
  <si>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</si>
  <si>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</si>
  <si>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</si>
  <si>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</si>
  <si>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</si>
  <si>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</si>
  <si>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LTE</t>
  </si>
  <si>
    <t>LTE Common</t>
  </si>
  <si>
    <t>TS 36.508: Common test environment</t>
  </si>
  <si>
    <t>36.508</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</si>
  <si>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</si>
  <si>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</si>
  <si>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</si>
  <si>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</si>
  <si>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</si>
  <si>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</si>
  <si>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</si>
  <si>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36.509: UE specific testing functions</t>
  </si>
  <si>
    <t>36.509</t>
  </si>
  <si>
    <t xml:space="preserve">Placeholder for estimation of not yet identified tasks within the area (to be removed when no further tasks expected). </t>
  </si>
  <si>
    <t>LTE RF/RRM</t>
  </si>
  <si>
    <t>TS 36.521-4: RF test cases - Common parts (general clauses, Annexes)</t>
    <phoneticPr fontId="4" type="noConversion"/>
  </si>
  <si>
    <t>36.521-4</t>
    <phoneticPr fontId="4" type="noConversion"/>
  </si>
  <si>
    <t>36.521-4</t>
  </si>
  <si>
    <t>TS 36.521-4: RF test cases - Tx</t>
    <phoneticPr fontId="4" type="noConversion"/>
  </si>
  <si>
    <t>36.521-4 Rx</t>
    <phoneticPr fontId="4" type="noConversion"/>
  </si>
  <si>
    <t>36.521-4 Rx</t>
  </si>
  <si>
    <t>&lt;Title of modified existing  test case&gt;</t>
  </si>
  <si>
    <t>&lt;Describe required change of the existing test case&gt;</t>
  </si>
  <si>
    <t>36.521-4 Tx</t>
    <phoneticPr fontId="4" type="noConversion"/>
  </si>
  <si>
    <t>&lt;Title of new test case&gt;</t>
  </si>
  <si>
    <t>Test Purpose(s): &lt;Describe test purpose(s)&gt;</t>
  </si>
  <si>
    <t>6.2A.1</t>
  </si>
  <si>
    <t>UE maximum output power for category M1</t>
    <phoneticPr fontId="4" type="noConversion"/>
  </si>
  <si>
    <t>new test case for Iot-NTN HPUE UE maximum output power for category M1</t>
    <phoneticPr fontId="4" type="noConversion"/>
  </si>
  <si>
    <t>Xiaomi</t>
    <phoneticPr fontId="4" type="noConversion"/>
  </si>
  <si>
    <t>TSG RAN#114(Dec-26)</t>
    <phoneticPr fontId="4" type="noConversion"/>
  </si>
  <si>
    <t>6.2A.2</t>
  </si>
  <si>
    <t>UE maximum output power reduction for category M1</t>
    <phoneticPr fontId="4" type="noConversion"/>
  </si>
  <si>
    <t>new test case for Iot-NTN HPUE UE maximum output power reduction for category M1</t>
    <phoneticPr fontId="4" type="noConversion"/>
  </si>
  <si>
    <t>6.2A.3</t>
  </si>
  <si>
    <t>UE additional maximum output power reduction for category M1 UE</t>
    <phoneticPr fontId="4" type="noConversion"/>
  </si>
  <si>
    <t>new test case for Iot-NTN HPUE UE additional maximum output power reduction for category M1 UE</t>
    <phoneticPr fontId="4" type="noConversion"/>
  </si>
  <si>
    <t>6.2A.4</t>
  </si>
  <si>
    <t>Configured transmitted Power for category M1</t>
    <phoneticPr fontId="4" type="noConversion"/>
  </si>
  <si>
    <t>new test case for Iot-NTN HPUE Configured transmitted Power for category M1</t>
    <phoneticPr fontId="4" type="noConversion"/>
  </si>
  <si>
    <t xml:space="preserve">SGS </t>
    <phoneticPr fontId="1" type="noConversion"/>
  </si>
  <si>
    <t>6.2B.1</t>
  </si>
  <si>
    <t>UE maximum output power for category NB1 and NB2</t>
    <phoneticPr fontId="4" type="noConversion"/>
  </si>
  <si>
    <t>new test case for Iot-NTN HPUE UE maximum output power for category NB1 and NB2</t>
    <phoneticPr fontId="4" type="noConversion"/>
  </si>
  <si>
    <t>Ericsson</t>
    <phoneticPr fontId="4" type="noConversion"/>
  </si>
  <si>
    <t>R5-256863</t>
    <phoneticPr fontId="24" type="noConversion"/>
  </si>
  <si>
    <t>6.2B.2</t>
  </si>
  <si>
    <t>UE maximum output power reduction for category NB1 and NB2</t>
  </si>
  <si>
    <t>new test case for Iot-NTN HPUE UE maximum output power reduction for category NB1 and NB2</t>
    <phoneticPr fontId="4" type="noConversion"/>
  </si>
  <si>
    <t>6.2B.3</t>
  </si>
  <si>
    <t>UE additional maximum output power reduction for category NB1 and NB2 UE</t>
    <phoneticPr fontId="4" type="noConversion"/>
  </si>
  <si>
    <t>new test case for Iot-NTN HPUE UE additional maximum output power reduction for category NB1 and NB2 UE</t>
    <phoneticPr fontId="4" type="noConversion"/>
  </si>
  <si>
    <t>6.2B.4</t>
  </si>
  <si>
    <t>Configured transmitted Power for category NB1 and NB2</t>
  </si>
  <si>
    <t>new test case for Iot-NTN HPUE Configured transmitted Power for category NB1 and NB2</t>
    <phoneticPr fontId="4" type="noConversion"/>
  </si>
  <si>
    <t>TS 36.521-4: RF test cases - Rx</t>
    <phoneticPr fontId="4" type="noConversion"/>
  </si>
  <si>
    <t>7.3A</t>
  </si>
  <si>
    <t>Reference sensitivity power level for UE category M1</t>
    <phoneticPr fontId="4" type="noConversion"/>
  </si>
  <si>
    <t>new test case for Iot-NTN HPUE Reference sensitivity power level for UE category M1</t>
    <phoneticPr fontId="4" type="noConversion"/>
  </si>
  <si>
    <t>TSG RAN#114(Dec-26)</t>
  </si>
  <si>
    <t>TS 36.521-4: Demod/CSI reporting test cases</t>
    <phoneticPr fontId="4" type="noConversion"/>
  </si>
  <si>
    <t>36.521-4 Demod</t>
    <phoneticPr fontId="4" type="noConversion"/>
  </si>
  <si>
    <t>8.1.2.3(new)</t>
    <phoneticPr fontId="4" type="noConversion"/>
  </si>
  <si>
    <t>Applicability of requirements for different channel modelling</t>
    <phoneticPr fontId="4" type="noConversion"/>
  </si>
  <si>
    <t>Y</t>
  </si>
  <si>
    <t>8.2.1.1.1</t>
  </si>
  <si>
    <t>Single-antenna port performance</t>
  </si>
  <si>
    <t>8.3.1.1</t>
  </si>
  <si>
    <t>NPDSCH demodulation requirements</t>
  </si>
  <si>
    <t>Sporton</t>
    <phoneticPr fontId="1" type="noConversion"/>
  </si>
  <si>
    <t>Y</t>
    <phoneticPr fontId="4" type="noConversion"/>
  </si>
  <si>
    <t>8.3.1.1.1</t>
  </si>
  <si>
    <t>Annex A.3</t>
    <phoneticPr fontId="4" type="noConversion"/>
  </si>
  <si>
    <t>Testing related to Satellite Access</t>
    <phoneticPr fontId="4" type="noConversion"/>
  </si>
  <si>
    <t xml:space="preserve">Annex E </t>
    <phoneticPr fontId="4" type="noConversion"/>
  </si>
  <si>
    <t>Modelling of time varying Doppler shift and propagation delay for NGSO</t>
    <phoneticPr fontId="4" type="noConversion"/>
  </si>
  <si>
    <t>TS 36.521-2: Applicability for RF, Demod/CSI reporting and RRM test cases</t>
  </si>
  <si>
    <t>36.521-2</t>
  </si>
  <si>
    <t>&lt;Title&gt;</t>
  </si>
  <si>
    <t>Add new ICS statements.</t>
  </si>
  <si>
    <t>Add  test case applicability statements for the new test cases introduced for 36.521-1 and 38.521-3.</t>
  </si>
  <si>
    <t>TS 36.521-3: RRM test cases</t>
  </si>
  <si>
    <t>36.521-3</t>
  </si>
  <si>
    <t>TR 36.903: Test Tolerances analysis RRM test cases</t>
  </si>
  <si>
    <t>36.903</t>
  </si>
  <si>
    <t>TR 36.904: Test Tolerances analysis receiver test cases</t>
  </si>
  <si>
    <t>36.904</t>
  </si>
  <si>
    <t>TR 36.905: Test Point analysis receiver and transmitter test cases</t>
  </si>
  <si>
    <t>36.905</t>
  </si>
  <si>
    <t>5GS</t>
  </si>
  <si>
    <t>5GS Common</t>
  </si>
  <si>
    <t>TS 38.508-1: Common test environment</t>
  </si>
  <si>
    <t>38.508-1</t>
  </si>
  <si>
    <t>TS 38.508-2: Common ICS</t>
  </si>
  <si>
    <t>38.508-2</t>
  </si>
  <si>
    <t>Add ICS as needed for the test case applicability statements for the new test cases introduced in RF, RRM and protocol test cases.</t>
  </si>
  <si>
    <t>TS 38.509: UE specific testing functions</t>
  </si>
  <si>
    <t>38.509</t>
  </si>
  <si>
    <t>NR RF/RRM</t>
  </si>
  <si>
    <t>TS 38.521-5: FR1 RF test cases - Common parts (general clauses, Annexes)</t>
    <phoneticPr fontId="4" type="noConversion"/>
  </si>
  <si>
    <t>38.521-1</t>
  </si>
  <si>
    <t>38.521-5</t>
    <phoneticPr fontId="4" type="noConversion"/>
  </si>
  <si>
    <t>5.2.2</t>
    <phoneticPr fontId="4" type="noConversion"/>
  </si>
  <si>
    <t>Operating bands with conducted requirements</t>
    <phoneticPr fontId="4" type="noConversion"/>
  </si>
  <si>
    <t>new TC for less than 5MHz NTN Operating bands with conducted requirements</t>
    <phoneticPr fontId="4" type="noConversion"/>
  </si>
  <si>
    <t>5.3.2</t>
  </si>
  <si>
    <t>Maximum transmission bandwidth configuration</t>
    <phoneticPr fontId="4" type="noConversion"/>
  </si>
  <si>
    <t>new TC for less than 5MHz NTN Maximum transmission bandwidth configuration</t>
    <phoneticPr fontId="4" type="noConversion"/>
  </si>
  <si>
    <t>5.3.3</t>
  </si>
  <si>
    <t>Minimum guardband and transmission bandwidth configuration</t>
    <phoneticPr fontId="4" type="noConversion"/>
  </si>
  <si>
    <t>new TC for less than 5MHz NTN Minimum guardband and transmission bandwidth configuration</t>
    <phoneticPr fontId="4" type="noConversion"/>
  </si>
  <si>
    <t>5.3.5</t>
  </si>
  <si>
    <t>UE channel bandwidth per operating band</t>
  </si>
  <si>
    <t>new TC for less than 5MHz NTN UE channel bandwidth per operating band</t>
    <phoneticPr fontId="4" type="noConversion"/>
  </si>
  <si>
    <t>KTL</t>
    <phoneticPr fontId="4" type="noConversion"/>
  </si>
  <si>
    <t>5.3.6</t>
  </si>
  <si>
    <t>Asymmetric channel bandwidths</t>
    <phoneticPr fontId="4" type="noConversion"/>
  </si>
  <si>
    <t>new TC for less than 5MHz NTN Asymmetric channel bandwidths</t>
    <phoneticPr fontId="4" type="noConversion"/>
  </si>
  <si>
    <t>5.4.3.1</t>
  </si>
  <si>
    <t>Synchronization raster and numbering</t>
    <phoneticPr fontId="4" type="noConversion"/>
  </si>
  <si>
    <t>new TC for less than 5MHz NTN Synchronization raster and numbering</t>
    <phoneticPr fontId="4" type="noConversion"/>
  </si>
  <si>
    <t>5.4.3.3</t>
    <phoneticPr fontId="4" type="noConversion"/>
  </si>
  <si>
    <t>Synchronization raster entries for each operating band</t>
    <phoneticPr fontId="4" type="noConversion"/>
  </si>
  <si>
    <t>new TC for less than 5MHz NTN Synchronization raster entries for each operating band</t>
    <phoneticPr fontId="4" type="noConversion"/>
  </si>
  <si>
    <t>TS 38.521-5: FR1 RF test cases - Tx</t>
    <phoneticPr fontId="4" type="noConversion"/>
  </si>
  <si>
    <t>38.521-5 Tx</t>
    <phoneticPr fontId="4" type="noConversion"/>
  </si>
  <si>
    <t>6.2.1</t>
    <phoneticPr fontId="4" type="noConversion"/>
  </si>
  <si>
    <t>UE maximum output power</t>
    <phoneticPr fontId="4" type="noConversion"/>
  </si>
  <si>
    <t>new test case for NR-NTN HPUE UE maximum output power</t>
    <phoneticPr fontId="4" type="noConversion"/>
  </si>
  <si>
    <t>6.2.1</t>
  </si>
  <si>
    <t>UE maximum output power</t>
  </si>
  <si>
    <t>new test casefor less than 5MHz NTN maximum output power</t>
    <phoneticPr fontId="4" type="noConversion"/>
  </si>
  <si>
    <t>6.2.2</t>
    <phoneticPr fontId="4" type="noConversion"/>
  </si>
  <si>
    <t xml:space="preserve">UE maximum output power reduction </t>
    <phoneticPr fontId="4" type="noConversion"/>
  </si>
  <si>
    <t xml:space="preserve">new test case for NR-NTN HPUE UE maximum output power reduction </t>
    <phoneticPr fontId="4" type="noConversion"/>
  </si>
  <si>
    <t>6.2.3</t>
    <phoneticPr fontId="4" type="noConversion"/>
  </si>
  <si>
    <t>UE additional maximum output power reduction</t>
    <phoneticPr fontId="4" type="noConversion"/>
  </si>
  <si>
    <t>new test case for NR-NTN HPUE UE additional maximum output power reduction</t>
    <phoneticPr fontId="4" type="noConversion"/>
  </si>
  <si>
    <t>6.2.4</t>
    <phoneticPr fontId="4" type="noConversion"/>
  </si>
  <si>
    <t>Configured transmitted power</t>
    <phoneticPr fontId="4" type="noConversion"/>
  </si>
  <si>
    <t>new test case for NR-NTN HPUE Configured transmitted power</t>
    <phoneticPr fontId="4" type="noConversion"/>
  </si>
  <si>
    <t>6.2.3</t>
  </si>
  <si>
    <t>new test case for less than 5MHz NTN UE additional maximum output power reduction</t>
    <phoneticPr fontId="4" type="noConversion"/>
  </si>
  <si>
    <t>6.3.1</t>
  </si>
  <si>
    <t>Minimum output power</t>
    <phoneticPr fontId="4" type="noConversion"/>
  </si>
  <si>
    <t>new test case for less than 5MHz NTN UE Minimum output power</t>
    <phoneticPr fontId="4" type="noConversion"/>
  </si>
  <si>
    <t>6.3.2</t>
  </si>
  <si>
    <t>Transmit OFF power</t>
    <phoneticPr fontId="4" type="noConversion"/>
  </si>
  <si>
    <t>new test case for less than 5MHz NTN UE Transmit OFF power</t>
    <phoneticPr fontId="4" type="noConversion"/>
  </si>
  <si>
    <t>6.5.1</t>
  </si>
  <si>
    <t>Occupied bandwidth</t>
  </si>
  <si>
    <t>new test case for less than 5MHz NTN UE Occupied bandwidth</t>
    <phoneticPr fontId="4" type="noConversion"/>
  </si>
  <si>
    <t>6.5.2.2</t>
  </si>
  <si>
    <t>Spectrum emission mask</t>
    <phoneticPr fontId="4" type="noConversion"/>
  </si>
  <si>
    <t>new test case for less than 5MHz NTN UE Spectrum emission mask</t>
    <phoneticPr fontId="4" type="noConversion"/>
  </si>
  <si>
    <t>6.5.2.4.1</t>
  </si>
  <si>
    <t>NR ACLR</t>
    <phoneticPr fontId="4" type="noConversion"/>
  </si>
  <si>
    <t>new test case for NR-NTN HPUE NR ACLR</t>
    <phoneticPr fontId="4" type="noConversion"/>
  </si>
  <si>
    <t>NR ACLR</t>
  </si>
  <si>
    <t>new test case for less than 5MHz NTN UE NR ACLR</t>
    <phoneticPr fontId="4" type="noConversion"/>
  </si>
  <si>
    <t>6.5.3.1</t>
  </si>
  <si>
    <t>General spurious emissions</t>
    <phoneticPr fontId="4" type="noConversion"/>
  </si>
  <si>
    <t>new test case for less than 5MHz NTN General spurious emissions</t>
    <phoneticPr fontId="4" type="noConversion"/>
  </si>
  <si>
    <t>KTL</t>
    <phoneticPr fontId="1" type="noConversion"/>
  </si>
  <si>
    <t>6.5.3.3</t>
    <phoneticPr fontId="4" type="noConversion"/>
  </si>
  <si>
    <t>Additional spurious emissions</t>
    <phoneticPr fontId="4" type="noConversion"/>
  </si>
  <si>
    <t>new test case for less than 5MHz NTN Additional spurious emissions</t>
    <phoneticPr fontId="4" type="noConversion"/>
  </si>
  <si>
    <t>TS 38.521-5: FR1 RF test cases - Rx</t>
    <phoneticPr fontId="4" type="noConversion"/>
  </si>
  <si>
    <t>38.521-5 Rx</t>
    <phoneticPr fontId="4" type="noConversion"/>
  </si>
  <si>
    <t>&lt;Clause&gt;</t>
    <phoneticPr fontId="4" type="noConversion"/>
  </si>
  <si>
    <t>7.3.2</t>
  </si>
  <si>
    <t>Reference sensitivity power level</t>
    <phoneticPr fontId="4" type="noConversion"/>
  </si>
  <si>
    <t>new test case for NR-NTN HPUE Reference sensitivity power level</t>
    <phoneticPr fontId="4" type="noConversion"/>
  </si>
  <si>
    <t>Reference sensitivity power level</t>
  </si>
  <si>
    <t>new test case for less than 5MHz NTN UE Reference sensitivity power level</t>
    <phoneticPr fontId="4" type="noConversion"/>
  </si>
  <si>
    <t>Maximum input level</t>
    <phoneticPr fontId="4" type="noConversion"/>
  </si>
  <si>
    <t>new test case for less than 5MHz NTN UE Maximum input level</t>
    <phoneticPr fontId="4" type="noConversion"/>
  </si>
  <si>
    <t>Adjacent channel selectivity</t>
  </si>
  <si>
    <t>new test case for less than 5MHz NTN UE Adjacent channel selectivity</t>
    <phoneticPr fontId="4" type="noConversion"/>
  </si>
  <si>
    <t>7.6.2</t>
  </si>
  <si>
    <t>In-band blocking</t>
    <phoneticPr fontId="4" type="noConversion"/>
  </si>
  <si>
    <t>new test case for less than 5MHz NTN UE In-band blocking</t>
    <phoneticPr fontId="4" type="noConversion"/>
  </si>
  <si>
    <t>7.6.3</t>
  </si>
  <si>
    <t>Out-of-band blocking</t>
  </si>
  <si>
    <t>new test case for less than 5MHz NTN UE Out-of-band blocking</t>
    <phoneticPr fontId="4" type="noConversion"/>
  </si>
  <si>
    <t>7.6.4</t>
  </si>
  <si>
    <t>Narrow band blocking</t>
    <phoneticPr fontId="4" type="noConversion"/>
  </si>
  <si>
    <t>new test case for less than 5MHz NTN UE Narrow band blocking</t>
    <phoneticPr fontId="4" type="noConversion"/>
  </si>
  <si>
    <t>Spurious response</t>
    <phoneticPr fontId="4" type="noConversion"/>
  </si>
  <si>
    <t>new test case for less than 5MHz NTN UE Spurious response</t>
    <phoneticPr fontId="4" type="noConversion"/>
  </si>
  <si>
    <t>TS 38.521-5: Demod/CSI reporting test cases</t>
    <phoneticPr fontId="4" type="noConversion"/>
  </si>
  <si>
    <t>38.521-5 Demod</t>
    <phoneticPr fontId="4" type="noConversion"/>
  </si>
  <si>
    <t>New sub-clause header</t>
    <phoneticPr fontId="4" type="noConversion"/>
  </si>
  <si>
    <t xml:space="preserve"> 8.2.1.2.2.1.1 new</t>
    <phoneticPr fontId="4" type="noConversion"/>
  </si>
  <si>
    <t>PDSCH demodulation performance requirements for NTN testing for NGSO</t>
    <phoneticPr fontId="4" type="noConversion"/>
  </si>
  <si>
    <t>Verify the PDSCH mapping Type A normal performance under 2 receive antenna conditions and with different channel models and MCS for NGSO</t>
    <phoneticPr fontId="4" type="noConversion"/>
  </si>
  <si>
    <t>Annex A.4</t>
    <phoneticPr fontId="4" type="noConversion"/>
  </si>
  <si>
    <t>This annex specifies the methodologies for time varying doppler shift and propagation delay modelling for NGSO.</t>
    <phoneticPr fontId="4" type="noConversion"/>
  </si>
  <si>
    <t>Annex F</t>
    <phoneticPr fontId="4" type="noConversion"/>
  </si>
  <si>
    <t>TBD</t>
    <phoneticPr fontId="4" type="noConversion"/>
  </si>
  <si>
    <t>Annex new</t>
    <phoneticPr fontId="4" type="noConversion"/>
  </si>
  <si>
    <t>TS 38.522: Applicability for RF, Demod/CSI reporting and RRM test cases</t>
  </si>
  <si>
    <t>38.522</t>
  </si>
  <si>
    <t>Add  test case applicability statements for the new test cases introduced for 38.521-x and 38.533.</t>
  </si>
  <si>
    <t>TS 38.533: RRM test cases</t>
  </si>
  <si>
    <t>38.533</t>
  </si>
  <si>
    <t>14.1.X</t>
    <phoneticPr fontId="4" type="noConversion"/>
  </si>
  <si>
    <t>Cell reselection to FR1 intra-frequency NR case for UE operating on a cell with less than 5 MHz BW</t>
    <phoneticPr fontId="4" type="noConversion"/>
  </si>
  <si>
    <t>This test is to verify the requirement for the intra frequency NR cell reselection requirements for satellite access specified in clause 4.2C.2.3 for UE capable of operating on a cell with less than 5 MHz BW.</t>
    <phoneticPr fontId="4" type="noConversion"/>
  </si>
  <si>
    <t>14.2.2.X</t>
    <phoneticPr fontId="4" type="noConversion"/>
  </si>
  <si>
    <t>RACH-based hard Satellite switching with re-synchronization from FR1 to FR1 for less than 5MHz with NTN</t>
    <phoneticPr fontId="4" type="noConversion"/>
  </si>
  <si>
    <t xml:space="preserve">The purpose of this test is to verify that the UE makes correct reporting of an event. This test will partly verify the SA inter-frequency NR cell search requirements in clause 9.3C.4. This test is applicable for UEs that support less than 5 MHz operation. </t>
    <phoneticPr fontId="4" type="noConversion"/>
  </si>
  <si>
    <t>14.4.1.X</t>
    <phoneticPr fontId="4" type="noConversion"/>
  </si>
  <si>
    <t xml:space="preserve">Radio Link Monitoring Out-of-sync Test for FR1 SAN PCell configured with SSB-based RLM RS in non-DRX mode </t>
    <phoneticPr fontId="4" type="noConversion"/>
  </si>
  <si>
    <t xml:space="preserve">The purpose of this test is to verify that the UE supporting support-3MHz-ChannelBW-r18 properly detects the out of sync for the purpose of monitoring downlink radio link quality of the PCell operating on a 3 MHz channel bandwidth. </t>
    <phoneticPr fontId="4" type="noConversion"/>
  </si>
  <si>
    <t>China Unicom</t>
  </si>
  <si>
    <t xml:space="preserve">14.4.1.Y	</t>
    <phoneticPr fontId="4" type="noConversion"/>
  </si>
  <si>
    <t>Radio Link Monitoring In-sync Test for FR1 SAN PCell configured with SSB-based RLM RS in DRX mode for less than 5 MHz BW</t>
    <phoneticPr fontId="4" type="noConversion"/>
  </si>
  <si>
    <t>The purpose of this test is to verify that the UE supporting support-3MHz-ChannelBW-r18 properly detects the out of sync and in sync for the purpose of monitoring downlink radio link quality of the PCell operating on a 3 MHz channel bandwidth. This test will partly verify the FR1 radio link monitoring requirements in clause 8.1C.</t>
    <phoneticPr fontId="4" type="noConversion"/>
  </si>
  <si>
    <t>14.4.2.X</t>
    <phoneticPr fontId="4" type="noConversion"/>
  </si>
  <si>
    <t>Beam Failure Detection and Link Recovery Test for FR1 PCell for satellite access configured with SSB-based BFD and LR in non-DRX mode for a UE operating on a cell with less than 5 MHz BW</t>
    <phoneticPr fontId="4" type="noConversion"/>
  </si>
  <si>
    <t>The purpose of this test is to verify that the UE supporting support-3MHz-ChannelBW-r18 properly detects SSB-based beam failure in the set q0 configured for a serving cell which is served by satellite access node (SAN) and operatw on a less than 5 MHz bandwidth, and that the UE performs correct SSB-based link recovery based on beam candidate set q1. The purpose is to test the downlink monitoring for beam failure detection within the UEs active DL BWP, during the evaluation period, and link recovery, when no DRX is used.</t>
    <phoneticPr fontId="4" type="noConversion"/>
  </si>
  <si>
    <t>CAICT</t>
    <phoneticPr fontId="4" type="noConversion"/>
  </si>
  <si>
    <t>14.5.1.x</t>
    <phoneticPr fontId="4" type="noConversion"/>
  </si>
  <si>
    <t>SA event triggered reporting tests without gap under non-DRX with SSB index reading under less 5MHz BW</t>
    <phoneticPr fontId="4" type="noConversion"/>
  </si>
  <si>
    <t xml:space="preserve">The purpose of this test is to verify that the UE makes correct reporting of an event. </t>
    <phoneticPr fontId="4" type="noConversion"/>
  </si>
  <si>
    <t>14.5.2.x</t>
    <phoneticPr fontId="4" type="noConversion"/>
  </si>
  <si>
    <t>SA event triggered reporting tests for FR1 with SSB time index detection when DRX is used with single gap for 3 MHz channel bandwidth in satellite access</t>
    <phoneticPr fontId="4" type="noConversion"/>
  </si>
  <si>
    <t>This test is to verify the requirement for RACH-based hard satellite switching with re-synchronization from SAN FR1 to SAN FR1 for unknown target cell operating with 12 PRB SSB bandwidth specified in clause 6.1C.3.</t>
    <phoneticPr fontId="4" type="noConversion"/>
  </si>
  <si>
    <t>R&amp;S</t>
  </si>
  <si>
    <t>14.2.x</t>
    <phoneticPr fontId="4" type="noConversion"/>
  </si>
  <si>
    <t>Intra-frequency SAN time-based conditional Handover from FR1 to FR1 for UE operating on a cell with less than 5 MHz BW</t>
    <phoneticPr fontId="4" type="noConversion"/>
  </si>
  <si>
    <t>This test is to verify the requirement for NR FR1 NTN- NR FR1 NTN intra-frequency SAN handover requirements for unknown target cell operating with 12 PRB SSB bandwidth specified in clause 6.1C.1.</t>
    <phoneticPr fontId="4" type="noConversion"/>
  </si>
  <si>
    <t>TR 38.903: Test Tolerances analysis RRM and RF Rx test cases</t>
  </si>
  <si>
    <t>38.903</t>
  </si>
  <si>
    <t>TR 38.905: Test Point analysis receiver and transmitter test cases</t>
  </si>
  <si>
    <t>38.905</t>
  </si>
  <si>
    <t>End of workplan items.  Note! Do not remove this row. Introduce new work plan rows/items above this row.</t>
  </si>
  <si>
    <t>NR_IoT_NTN_req_test_enh-UEConTest</t>
  </si>
  <si>
    <t>SA Option 2 (SA NR)</t>
  </si>
  <si>
    <t>NSA Option 3 (EN-DC)</t>
  </si>
  <si>
    <t>FR1</t>
  </si>
  <si>
    <t>FR2</t>
  </si>
  <si>
    <t>FR1 + FR2</t>
  </si>
  <si>
    <t>FDD</t>
  </si>
  <si>
    <t>TDD</t>
  </si>
  <si>
    <t>FDD + TDD</t>
  </si>
  <si>
    <t>5%
(+5%)</t>
  </si>
  <si>
    <t>10.8%
(+10.8%)</t>
  </si>
  <si>
    <t>49
(+49)</t>
  </si>
  <si>
    <t>0</t>
  </si>
  <si>
    <t>21
(+21)</t>
  </si>
  <si>
    <t>38.1
(+38.1)</t>
  </si>
  <si>
    <t>16.5
(+16.5)</t>
  </si>
  <si>
    <t>0%</t>
  </si>
  <si>
    <t>100%
(+100%)</t>
  </si>
  <si>
    <t>3GPP TSG-RAN WG5 Meeting #109</t>
    <phoneticPr fontId="31" type="noConversion"/>
  </si>
  <si>
    <t>R5-256159</t>
    <phoneticPr fontId="31" type="noConversion"/>
  </si>
  <si>
    <t>Agenda Item:</t>
  </si>
  <si>
    <t>NR_IoT_NTN_req_test_enh-UEConTest</t>
    <phoneticPr fontId="31" type="noConversion"/>
  </si>
  <si>
    <t>Source:</t>
  </si>
  <si>
    <t>Xiaomi, China Unicom, Samsung</t>
    <phoneticPr fontId="31" type="noConversion"/>
  </si>
  <si>
    <t>Title:</t>
  </si>
  <si>
    <t xml:space="preserve">UE Conformance - Enhanced requirements and conductive test methodology for NR NTN and IoT NTN </t>
    <phoneticPr fontId="31" type="noConversion"/>
  </si>
  <si>
    <t>Work item code:</t>
  </si>
  <si>
    <t>Release:</t>
  </si>
  <si>
    <t>Rel-19</t>
    <phoneticPr fontId="31" type="noConversion"/>
  </si>
  <si>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</si>
  <si>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</si>
  <si>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</si>
  <si>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</si>
  <si>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</si>
  <si>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</si>
  <si>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</si>
  <si>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</si>
  <si>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</si>
  <si>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</si>
  <si>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</si>
  <si>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</si>
  <si>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</si>
  <si>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</si>
  <si>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</si>
  <si>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</si>
  <si>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</si>
  <si>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</si>
  <si>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</si>
  <si>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</si>
  <si>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</si>
  <si>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</si>
  <si>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</si>
  <si>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</si>
  <si>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</si>
  <si>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</si>
  <si>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</si>
  <si>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RF common parts</t>
  </si>
  <si>
    <t>36.521-4</t>
    <phoneticPr fontId="31" type="noConversion"/>
  </si>
  <si>
    <t>RF Rx test cases</t>
  </si>
  <si>
    <t>36.521-4 Rx</t>
    <phoneticPr fontId="31" type="noConversion"/>
  </si>
  <si>
    <t>RF Tx test cases</t>
  </si>
  <si>
    <t>36.521-4 Tx</t>
    <phoneticPr fontId="31" type="noConversion"/>
  </si>
  <si>
    <t>RF Demod test cases</t>
  </si>
  <si>
    <t>36.521-4 Demod</t>
    <phoneticPr fontId="31" type="noConversion"/>
  </si>
  <si>
    <t>Applicability RF. Demod/QSI and RRM test cases</t>
  </si>
  <si>
    <t>RRM test cases</t>
  </si>
  <si>
    <t>Test Tolerances analysis RRM test cases</t>
  </si>
  <si>
    <t>Test Tolerances analysis receiver test cases</t>
  </si>
  <si>
    <t>Test Point analysis receiver and transmitter test cases</t>
  </si>
  <si>
    <t>Common ICS</t>
  </si>
  <si>
    <t>FR1 RF common parts</t>
  </si>
  <si>
    <t>38.521-5</t>
    <phoneticPr fontId="31" type="noConversion"/>
  </si>
  <si>
    <t>FR1 RF Tx test cases</t>
  </si>
  <si>
    <t>38.521-5 Tx</t>
    <phoneticPr fontId="31" type="noConversion"/>
  </si>
  <si>
    <t>FR1 RF Rx test cases</t>
  </si>
  <si>
    <t>38.521-5 Rx</t>
    <phoneticPr fontId="31" type="noConversion"/>
  </si>
  <si>
    <t>RF Demod/QSI test cases</t>
  </si>
  <si>
    <t>38.521-5 Demod</t>
    <phoneticPr fontId="31" type="noConversion"/>
  </si>
  <si>
    <t>Test Tolerances analysis RRM and RF Rx test cases</t>
  </si>
  <si>
    <t>5 References</t>
  </si>
  <si>
    <t>[1] RP-252575</t>
    <phoneticPr fontId="31" type="noConversion"/>
  </si>
  <si>
    <t xml:space="preserve">UE Conformance - Enhanced requirements and conductive test methodology for NR NTN and IoT NTN
</t>
    <phoneticPr fontId="31" type="noConversion"/>
  </si>
  <si>
    <t>7%
(+7%)</t>
  </si>
  <si>
    <t>11
(+11)</t>
  </si>
  <si>
    <t>-</t>
  </si>
  <si>
    <t>9
(+9)</t>
  </si>
  <si>
    <t>2
(+2)</t>
  </si>
  <si>
    <t>12.5%
(+12.5%)</t>
  </si>
  <si>
    <t>1
(+1)</t>
  </si>
  <si>
    <t>5
(+5)</t>
  </si>
  <si>
    <t>Dallas, USA, 17th-21st, Nov, 2025</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</si>
</sst>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2"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12"/>
      <color theme="1"/>
      <name val="Wingdings"/>
      <family val="2"/>
      <charset val="2"/>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name val="Arial"/>
      <family val="2"/>
    </font>
    <font>
      <sz val="11"/>
      <color rgb="FFFF0000"/>
      <name val="等线"/>
      <family val="2"/>
      <scheme val="minor"/>
    </font>
    <font>
      <sz val="10"/>
      <color rgb="FF000000"/>
      <name val="等线"/>
      <family val="3"/>
      <charset val="134"/>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s>
  <fills count="22">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9"/>
        <bgColor indexed="64"/>
      </patternFill>
    </fill>
    <fill>
      <patternFill patternType="solid">
        <fgColor theme="4"/>
        <bgColor indexed="64"/>
      </patternFill>
    </fill>
    <fill>
      <patternFill patternType="solid">
        <fgColor rgb="FF00B0F0"/>
        <bgColor indexed="64"/>
      </patternFill>
    </fill>
    <fill>
      <patternFill patternType="solid">
        <fgColor theme="7"/>
        <bgColor indexed="64"/>
      </patternFill>
    </fill>
    <fill>
      <patternFill patternType="solid">
        <fgColor rgb="FF00B050"/>
        <bgColor indexed="64"/>
      </patternFill>
    </fill>
    <fill>
      <patternFill patternType="solid">
        <fgColor theme="5" tint="-0.249977111117893"/>
        <bgColor indexed="64"/>
      </patternFill>
    </fill>
    <fill>
      <patternFill patternType="solid">
        <fgColor rgb="FFBDD7EE"/>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305">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13" xfId="0" applyFont="1" applyFill="1" applyBorder="1" applyAlignment="1">
      <alignment horizontal="center" vertical="center" wrapText="1"/>
    </xf>
    <xf numFmtId="0" fontId="5" fillId="2" borderId="1" xfId="0" applyFont="1" applyFill="1" applyBorder="1" applyAlignment="1">
      <alignment horizontal="center" vertical="top"/>
    </xf>
    <xf numFmtId="0" fontId="2"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4"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7" fillId="7" borderId="16" xfId="0" applyFont="1" applyFill="1" applyBorder="1" applyAlignment="1">
      <alignment horizontal="center" vertical="center" wrapText="1"/>
    </xf>
    <xf numFmtId="9" fontId="7" fillId="8" borderId="14" xfId="0" applyNumberFormat="1" applyFont="1" applyFill="1" applyBorder="1" applyAlignment="1">
      <alignment horizontal="center" vertical="center" wrapText="1"/>
    </xf>
    <xf numFmtId="0" fontId="7" fillId="8" borderId="15" xfId="0" applyFont="1" applyFill="1" applyBorder="1" applyAlignment="1">
      <alignment horizontal="center" vertical="center" wrapText="1"/>
    </xf>
    <xf numFmtId="0" fontId="7" fillId="8" borderId="16" xfId="0" applyFont="1" applyFill="1" applyBorder="1" applyAlignment="1">
      <alignment horizontal="center" vertical="center" wrapText="1"/>
    </xf>
    <xf numFmtId="0" fontId="5" fillId="3" borderId="17" xfId="0" applyFont="1" applyFill="1" applyBorder="1" applyAlignment="1">
      <alignment horizontal="left" vertical="top" wrapText="1"/>
    </xf>
    <xf numFmtId="0" fontId="5" fillId="3" borderId="18" xfId="0" applyFont="1" applyFill="1" applyBorder="1" applyAlignment="1">
      <alignment horizontal="left" vertical="top" wrapText="1"/>
    </xf>
    <xf numFmtId="0" fontId="7" fillId="6" borderId="19"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6" borderId="20" xfId="0" applyFont="1" applyFill="1" applyBorder="1" applyAlignment="1">
      <alignment horizontal="center" vertical="center" wrapText="1"/>
    </xf>
    <xf numFmtId="0" fontId="7" fillId="7" borderId="19"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20" xfId="0" applyFont="1" applyFill="1" applyBorder="1" applyAlignment="1">
      <alignment horizontal="center" vertical="center" wrapText="1"/>
    </xf>
    <xf numFmtId="0" fontId="7" fillId="8" borderId="19" xfId="0" applyFont="1" applyFill="1" applyBorder="1" applyAlignment="1">
      <alignment horizontal="center" vertical="center" wrapText="1"/>
    </xf>
    <xf numFmtId="0" fontId="7" fillId="8" borderId="18" xfId="0" applyFont="1" applyFill="1" applyBorder="1" applyAlignment="1">
      <alignment horizontal="center" vertical="center" wrapText="1"/>
    </xf>
    <xf numFmtId="0" fontId="7" fillId="8" borderId="20"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2"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7" fillId="6" borderId="23" xfId="0" applyFont="1" applyFill="1" applyBorder="1" applyAlignment="1">
      <alignment horizontal="center" vertical="top"/>
    </xf>
    <xf numFmtId="0" fontId="7" fillId="6" borderId="22" xfId="0" applyFont="1" applyFill="1" applyBorder="1" applyAlignment="1">
      <alignment horizontal="center" vertical="top"/>
    </xf>
    <xf numFmtId="0" fontId="7" fillId="6" borderId="24" xfId="0" applyFont="1" applyFill="1" applyBorder="1" applyAlignment="1">
      <alignment horizontal="center" vertical="top" wrapText="1"/>
    </xf>
    <xf numFmtId="0" fontId="7" fillId="7" borderId="23" xfId="0" applyFont="1" applyFill="1" applyBorder="1" applyAlignment="1">
      <alignment horizontal="center" vertical="top"/>
    </xf>
    <xf numFmtId="0" fontId="7" fillId="7" borderId="22" xfId="0" applyFont="1" applyFill="1" applyBorder="1" applyAlignment="1">
      <alignment horizontal="center" vertical="top"/>
    </xf>
    <xf numFmtId="0" fontId="7" fillId="7" borderId="24" xfId="0" applyFont="1" applyFill="1" applyBorder="1" applyAlignment="1">
      <alignment horizontal="center" vertical="top" wrapText="1"/>
    </xf>
    <xf numFmtId="0" fontId="7" fillId="8" borderId="23" xfId="0" applyFont="1" applyFill="1" applyBorder="1" applyAlignment="1">
      <alignment horizontal="center" vertical="top"/>
    </xf>
    <xf numFmtId="0" fontId="7" fillId="8" borderId="22" xfId="0" applyFont="1" applyFill="1" applyBorder="1" applyAlignment="1">
      <alignment horizontal="center" vertical="top"/>
    </xf>
    <xf numFmtId="0" fontId="7"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6" fillId="4" borderId="20"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6" fillId="4" borderId="18" xfId="0" applyFont="1" applyFill="1" applyBorder="1" applyAlignment="1">
      <alignment horizontal="left" vertical="top" textRotation="180"/>
    </xf>
    <xf numFmtId="0" fontId="13"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4" fillId="2" borderId="0" xfId="0" applyFont="1" applyFill="1" applyAlignment="1">
      <alignment horizontal="right" vertical="center" wrapText="1"/>
    </xf>
    <xf numFmtId="0" fontId="14" fillId="2" borderId="0" xfId="0" applyFont="1" applyFill="1" applyAlignment="1">
      <alignment horizontal="right" vertical="center"/>
    </xf>
    <xf numFmtId="0" fontId="0" fillId="4" borderId="18" xfId="0" applyFill="1" applyBorder="1" applyAlignment="1">
      <alignment horizontal="left" vertical="top"/>
    </xf>
    <xf numFmtId="176" fontId="15" fillId="9" borderId="23" xfId="0" applyNumberFormat="1" applyFont="1" applyFill="1" applyBorder="1" applyAlignment="1">
      <alignment horizontal="center" vertical="top" wrapText="1"/>
    </xf>
    <xf numFmtId="0" fontId="12" fillId="4" borderId="3" xfId="0" applyFont="1" applyFill="1" applyBorder="1" applyAlignment="1">
      <alignment horizontal="left" vertical="top"/>
    </xf>
    <xf numFmtId="0" fontId="0" fillId="0" borderId="1" xfId="0" applyBorder="1" applyAlignment="1">
      <alignment horizontal="left" vertical="top"/>
    </xf>
    <xf numFmtId="0" fontId="16" fillId="2" borderId="0" xfId="0" applyFont="1" applyFill="1" applyAlignment="1">
      <alignment horizontal="right" vertical="center" wrapText="1"/>
    </xf>
    <xf numFmtId="0" fontId="16" fillId="2" borderId="0" xfId="0" applyFont="1" applyFill="1" applyAlignment="1">
      <alignment horizontal="right" vertical="center"/>
    </xf>
    <xf numFmtId="0" fontId="0" fillId="4" borderId="0" xfId="0" applyFill="1" applyAlignment="1">
      <alignment horizontal="left" vertical="top"/>
    </xf>
    <xf numFmtId="0" fontId="17" fillId="6" borderId="25" xfId="0" applyFont="1" applyFill="1" applyBorder="1" applyAlignment="1">
      <alignment horizontal="center" vertical="center" wrapText="1"/>
    </xf>
    <xf numFmtId="0" fontId="17" fillId="7" borderId="25" xfId="0" applyFont="1" applyFill="1" applyBorder="1" applyAlignment="1">
      <alignment horizontal="center" vertical="center" wrapText="1"/>
    </xf>
    <xf numFmtId="0" fontId="17" fillId="8" borderId="25" xfId="0" applyFont="1" applyFill="1" applyBorder="1" applyAlignment="1">
      <alignment horizontal="center" vertical="center" wrapText="1"/>
    </xf>
    <xf numFmtId="0" fontId="12" fillId="4" borderId="7" xfId="0" applyFont="1" applyFill="1" applyBorder="1" applyAlignment="1">
      <alignment horizontal="left" vertical="top"/>
    </xf>
    <xf numFmtId="0" fontId="17" fillId="6" borderId="30" xfId="0" applyFont="1" applyFill="1" applyBorder="1" applyAlignment="1">
      <alignment horizontal="center" vertical="center" wrapText="1"/>
    </xf>
    <xf numFmtId="0" fontId="17" fillId="7" borderId="30" xfId="0" applyFont="1" applyFill="1" applyBorder="1" applyAlignment="1">
      <alignment horizontal="center" vertical="center" wrapText="1"/>
    </xf>
    <xf numFmtId="0" fontId="17" fillId="8" borderId="30" xfId="0" applyFont="1" applyFill="1" applyBorder="1" applyAlignment="1">
      <alignment horizontal="center" vertical="center" wrapText="1"/>
    </xf>
    <xf numFmtId="0" fontId="6" fillId="4" borderId="0" xfId="0" applyFont="1" applyFill="1" applyAlignment="1">
      <alignment horizontal="left" vertical="top"/>
    </xf>
    <xf numFmtId="176" fontId="18" fillId="10" borderId="31" xfId="0" applyNumberFormat="1" applyFont="1" applyFill="1" applyBorder="1" applyAlignment="1">
      <alignment horizontal="center" vertical="center" wrapText="1"/>
    </xf>
    <xf numFmtId="176" fontId="18" fillId="10" borderId="32" xfId="0" applyNumberFormat="1" applyFont="1" applyFill="1" applyBorder="1" applyAlignment="1">
      <alignment horizontal="center" vertical="center" wrapText="1"/>
    </xf>
    <xf numFmtId="0" fontId="17" fillId="4" borderId="18" xfId="0" applyFont="1" applyFill="1" applyBorder="1" applyAlignment="1">
      <alignment horizontal="left" vertical="top"/>
    </xf>
    <xf numFmtId="0" fontId="6" fillId="4" borderId="33"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2" fillId="4" borderId="34" xfId="0" applyFont="1" applyFill="1" applyBorder="1" applyAlignment="1">
      <alignment horizontal="left" vertical="top"/>
    </xf>
    <xf numFmtId="0" fontId="17" fillId="4" borderId="8" xfId="0" applyFont="1" applyFill="1" applyBorder="1" applyAlignment="1">
      <alignment horizontal="left" vertical="top"/>
    </xf>
    <xf numFmtId="0" fontId="17" fillId="4" borderId="10" xfId="0" applyFont="1" applyFill="1" applyBorder="1" applyAlignment="1">
      <alignment horizontal="left" vertical="top"/>
    </xf>
    <xf numFmtId="0" fontId="12" fillId="4" borderId="1" xfId="0" applyFont="1" applyFill="1" applyBorder="1" applyAlignment="1">
      <alignment horizontal="left" vertical="top"/>
    </xf>
    <xf numFmtId="0" fontId="19" fillId="11" borderId="2" xfId="0" applyFont="1" applyFill="1" applyBorder="1" applyAlignment="1">
      <alignment horizontal="left" vertical="top"/>
    </xf>
    <xf numFmtId="0" fontId="19" fillId="11" borderId="3" xfId="0" applyFont="1" applyFill="1" applyBorder="1" applyAlignment="1">
      <alignment horizontal="left" vertical="top"/>
    </xf>
    <xf numFmtId="0" fontId="19" fillId="11" borderId="3" xfId="0" applyFont="1" applyFill="1" applyBorder="1" applyAlignment="1">
      <alignment horizontal="center" vertical="top"/>
    </xf>
    <xf numFmtId="0" fontId="19" fillId="11" borderId="3" xfId="0" applyFont="1" applyFill="1" applyBorder="1" applyAlignment="1">
      <alignment horizontal="left" vertical="top" wrapText="1"/>
    </xf>
    <xf numFmtId="0" fontId="19" fillId="11" borderId="4" xfId="0" applyFont="1" applyFill="1" applyBorder="1" applyAlignment="1">
      <alignment horizontal="left" vertical="top" wrapText="1"/>
    </xf>
    <xf numFmtId="0" fontId="19" fillId="11" borderId="35" xfId="0" applyFont="1" applyFill="1" applyBorder="1" applyAlignment="1">
      <alignment horizontal="left" vertical="top"/>
    </xf>
    <xf numFmtId="0" fontId="19" fillId="11" borderId="26" xfId="0" applyFont="1" applyFill="1" applyBorder="1" applyAlignment="1">
      <alignment horizontal="left" vertical="top"/>
    </xf>
    <xf numFmtId="0" fontId="8"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 xfId="0" applyFont="1" applyFill="1" applyBorder="1" applyAlignment="1">
      <alignment horizontal="left" vertical="top" wrapText="1"/>
    </xf>
    <xf numFmtId="0" fontId="19" fillId="12" borderId="4" xfId="0" applyFont="1" applyFill="1" applyBorder="1" applyAlignment="1">
      <alignment horizontal="left" vertical="top" wrapText="1"/>
    </xf>
    <xf numFmtId="0" fontId="20" fillId="12" borderId="35" xfId="0" applyFont="1" applyFill="1" applyBorder="1" applyAlignment="1">
      <alignment horizontal="left" vertical="top"/>
    </xf>
    <xf numFmtId="0" fontId="20" fillId="12" borderId="3" xfId="0" applyFont="1" applyFill="1" applyBorder="1" applyAlignment="1">
      <alignment horizontal="left" vertical="top"/>
    </xf>
    <xf numFmtId="0" fontId="20" fillId="12" borderId="26" xfId="0" applyFont="1" applyFill="1" applyBorder="1" applyAlignment="1">
      <alignment horizontal="left" vertical="top"/>
    </xf>
    <xf numFmtId="0" fontId="8" fillId="13" borderId="2" xfId="0" applyFont="1" applyFill="1" applyBorder="1" applyAlignment="1">
      <alignment horizontal="left" vertical="top"/>
    </xf>
    <xf numFmtId="0" fontId="20" fillId="13" borderId="2" xfId="0" applyFont="1" applyFill="1" applyBorder="1" applyAlignment="1">
      <alignment horizontal="left" vertical="top"/>
    </xf>
    <xf numFmtId="0" fontId="20" fillId="13" borderId="3" xfId="0" applyFont="1" applyFill="1" applyBorder="1" applyAlignment="1">
      <alignment horizontal="left" vertical="top"/>
    </xf>
    <xf numFmtId="0" fontId="20" fillId="13" borderId="3" xfId="0" applyFont="1" applyFill="1" applyBorder="1" applyAlignment="1">
      <alignment horizontal="center" vertical="top"/>
    </xf>
    <xf numFmtId="0" fontId="20" fillId="13" borderId="3" xfId="0" applyFont="1" applyFill="1" applyBorder="1" applyAlignment="1">
      <alignment horizontal="left" vertical="top" wrapText="1"/>
    </xf>
    <xf numFmtId="0" fontId="20" fillId="13" borderId="4" xfId="0" applyFont="1" applyFill="1" applyBorder="1" applyAlignment="1">
      <alignment horizontal="left" vertical="top" wrapText="1"/>
    </xf>
    <xf numFmtId="0" fontId="20" fillId="13" borderId="35" xfId="0" applyFont="1" applyFill="1" applyBorder="1" applyAlignment="1">
      <alignment horizontal="left" vertical="top"/>
    </xf>
    <xf numFmtId="0" fontId="20" fillId="13" borderId="26" xfId="0" applyFont="1" applyFill="1" applyBorder="1" applyAlignment="1">
      <alignment horizontal="left" vertical="top"/>
    </xf>
    <xf numFmtId="0" fontId="0" fillId="0" borderId="1" xfId="0" applyBorder="1" applyAlignment="1">
      <alignment horizontal="center" vertical="top"/>
    </xf>
    <xf numFmtId="0" fontId="21" fillId="0" borderId="22" xfId="0" applyFont="1" applyBorder="1" applyAlignment="1">
      <alignment horizontal="left" vertical="top"/>
    </xf>
    <xf numFmtId="0" fontId="21" fillId="0" borderId="22" xfId="0" applyFont="1" applyBorder="1" applyAlignment="1">
      <alignment horizontal="left" vertical="top" wrapText="1"/>
    </xf>
    <xf numFmtId="0" fontId="21" fillId="0" borderId="1" xfId="0" applyFont="1" applyBorder="1" applyAlignment="1">
      <alignment horizontal="left" vertical="top" wrapText="1"/>
    </xf>
    <xf numFmtId="0" fontId="22" fillId="7" borderId="22" xfId="0" applyFont="1" applyFill="1" applyBorder="1" applyAlignment="1">
      <alignment horizontal="center" vertical="top"/>
    </xf>
    <xf numFmtId="9" fontId="18" fillId="9" borderId="22" xfId="0" applyNumberFormat="1" applyFont="1" applyFill="1" applyBorder="1" applyAlignment="1">
      <alignment horizontal="center" vertical="top" wrapText="1"/>
    </xf>
    <xf numFmtId="9" fontId="23" fillId="10" borderId="23" xfId="0" applyNumberFormat="1" applyFont="1" applyFill="1" applyBorder="1" applyAlignment="1">
      <alignment horizontal="center" vertical="top" wrapText="1"/>
    </xf>
    <xf numFmtId="0" fontId="17" fillId="4" borderId="1" xfId="0" applyFont="1" applyFill="1" applyBorder="1" applyAlignment="1">
      <alignment horizontal="left" vertical="top"/>
    </xf>
    <xf numFmtId="0" fontId="20" fillId="13" borderId="35" xfId="0" applyFont="1" applyFill="1" applyBorder="1" applyAlignment="1">
      <alignment horizontal="left" vertical="top" wrapText="1"/>
    </xf>
    <xf numFmtId="0" fontId="20" fillId="13" borderId="26" xfId="0" applyFont="1" applyFill="1" applyBorder="1" applyAlignment="1">
      <alignment horizontal="left" vertical="top" wrapText="1"/>
    </xf>
    <xf numFmtId="0" fontId="20" fillId="12" borderId="35" xfId="0" applyFont="1" applyFill="1" applyBorder="1" applyAlignment="1">
      <alignment horizontal="left" vertical="top" wrapText="1"/>
    </xf>
    <xf numFmtId="0" fontId="20" fillId="12" borderId="3" xfId="0" applyFont="1" applyFill="1" applyBorder="1" applyAlignment="1">
      <alignment horizontal="left" vertical="top" wrapText="1"/>
    </xf>
    <xf numFmtId="0" fontId="20" fillId="12" borderId="26" xfId="0" applyFont="1" applyFill="1" applyBorder="1" applyAlignment="1">
      <alignment horizontal="left" vertical="top" wrapText="1"/>
    </xf>
    <xf numFmtId="0" fontId="9" fillId="13" borderId="3" xfId="0" applyFont="1" applyFill="1" applyBorder="1" applyAlignment="1">
      <alignment horizontal="left" vertical="top"/>
    </xf>
    <xf numFmtId="0" fontId="0" fillId="4" borderId="3" xfId="0" applyFill="1" applyBorder="1" applyAlignment="1">
      <alignment horizontal="left" vertical="top"/>
    </xf>
    <xf numFmtId="0" fontId="22" fillId="7" borderId="22" xfId="0" applyFont="1" applyFill="1" applyBorder="1" applyAlignment="1">
      <alignment horizontal="center" vertical="top" wrapText="1"/>
    </xf>
    <xf numFmtId="0" fontId="17" fillId="4" borderId="3" xfId="0" applyFont="1" applyFill="1" applyBorder="1" applyAlignment="1">
      <alignment horizontal="left" vertical="top"/>
    </xf>
    <xf numFmtId="0" fontId="0" fillId="0" borderId="2" xfId="0" applyBorder="1" applyAlignment="1">
      <alignment horizontal="center" vertical="top"/>
    </xf>
    <xf numFmtId="0" fontId="21" fillId="14" borderId="22" xfId="0" applyFont="1" applyFill="1" applyBorder="1" applyAlignment="1">
      <alignment horizontal="left" vertical="top" wrapText="1"/>
    </xf>
    <xf numFmtId="0" fontId="22" fillId="7" borderId="18" xfId="0" applyFont="1" applyFill="1" applyBorder="1" applyAlignment="1">
      <alignment horizontal="center" vertical="top" wrapText="1"/>
    </xf>
    <xf numFmtId="0" fontId="21" fillId="0" borderId="18" xfId="0" applyFont="1" applyBorder="1" applyAlignment="1">
      <alignment horizontal="left" vertical="top" wrapText="1"/>
    </xf>
    <xf numFmtId="0" fontId="21" fillId="14" borderId="18" xfId="0" applyFont="1" applyFill="1" applyBorder="1" applyAlignment="1">
      <alignment horizontal="left" vertical="top" wrapText="1"/>
    </xf>
    <xf numFmtId="0" fontId="21" fillId="15" borderId="22" xfId="0" applyFont="1" applyFill="1" applyBorder="1" applyAlignment="1">
      <alignment horizontal="left" vertical="top" wrapText="1"/>
    </xf>
    <xf numFmtId="0" fontId="21" fillId="9" borderId="18" xfId="0" applyFont="1" applyFill="1" applyBorder="1" applyAlignment="1">
      <alignment horizontal="left" vertical="top" wrapText="1"/>
    </xf>
    <xf numFmtId="0" fontId="25" fillId="13" borderId="3" xfId="0" applyFont="1" applyFill="1" applyBorder="1" applyAlignment="1">
      <alignment horizontal="left" vertical="top"/>
    </xf>
    <xf numFmtId="9" fontId="23" fillId="10" borderId="19" xfId="0" applyNumberFormat="1" applyFont="1" applyFill="1" applyBorder="1" applyAlignment="1">
      <alignment horizontal="center" vertical="top" wrapText="1"/>
    </xf>
    <xf numFmtId="0" fontId="21" fillId="16" borderId="22" xfId="0" applyFont="1" applyFill="1" applyBorder="1" applyAlignment="1">
      <alignment horizontal="left" vertical="top" wrapText="1"/>
    </xf>
    <xf numFmtId="0" fontId="19" fillId="11" borderId="35" xfId="0" applyFont="1" applyFill="1" applyBorder="1" applyAlignment="1">
      <alignment horizontal="left" vertical="top" wrapText="1"/>
    </xf>
    <xf numFmtId="0" fontId="19" fillId="11" borderId="26" xfId="0" applyFont="1" applyFill="1" applyBorder="1" applyAlignment="1">
      <alignment horizontal="left" vertical="top" wrapText="1"/>
    </xf>
    <xf numFmtId="0" fontId="20" fillId="13" borderId="3" xfId="0" quotePrefix="1" applyFont="1" applyFill="1" applyBorder="1" applyAlignment="1">
      <alignment horizontal="center" vertical="top"/>
    </xf>
    <xf numFmtId="0" fontId="22" fillId="7" borderId="18" xfId="0" applyFont="1" applyFill="1" applyBorder="1" applyAlignment="1">
      <alignment horizontal="center" vertical="top"/>
    </xf>
    <xf numFmtId="0" fontId="0" fillId="0" borderId="1" xfId="0" applyBorder="1" applyAlignment="1">
      <alignment horizontal="left" vertical="top" wrapText="1"/>
    </xf>
    <xf numFmtId="0" fontId="21" fillId="14" borderId="18" xfId="0" applyFont="1" applyFill="1" applyBorder="1" applyAlignment="1">
      <alignment horizontal="left" vertical="top"/>
    </xf>
    <xf numFmtId="0" fontId="0" fillId="0" borderId="3" xfId="0" applyBorder="1" applyAlignment="1">
      <alignment horizontal="left" vertical="top"/>
    </xf>
    <xf numFmtId="0" fontId="0" fillId="0" borderId="3" xfId="0" applyBorder="1" applyAlignment="1">
      <alignment horizontal="left" vertical="top" wrapText="1"/>
    </xf>
    <xf numFmtId="0" fontId="21" fillId="17" borderId="18" xfId="0" applyFont="1" applyFill="1" applyBorder="1" applyAlignment="1">
      <alignment horizontal="left" vertical="top"/>
    </xf>
    <xf numFmtId="0" fontId="21" fillId="17" borderId="22" xfId="0" applyFont="1" applyFill="1" applyBorder="1" applyAlignment="1">
      <alignment horizontal="left" vertical="top" wrapText="1"/>
    </xf>
    <xf numFmtId="0" fontId="21" fillId="18" borderId="18" xfId="0" applyFont="1" applyFill="1" applyBorder="1" applyAlignment="1">
      <alignment horizontal="left" vertical="top" wrapText="1"/>
    </xf>
    <xf numFmtId="0" fontId="21" fillId="19" borderId="22" xfId="0" applyFont="1" applyFill="1" applyBorder="1" applyAlignment="1">
      <alignment horizontal="left" vertical="top" wrapText="1"/>
    </xf>
    <xf numFmtId="0" fontId="21" fillId="20" borderId="22" xfId="0" applyFont="1" applyFill="1" applyBorder="1" applyAlignment="1">
      <alignment horizontal="left" vertical="top" wrapText="1"/>
    </xf>
    <xf numFmtId="0" fontId="26" fillId="21" borderId="36" xfId="0" applyFont="1" applyFill="1" applyBorder="1" applyAlignment="1">
      <alignment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2" fillId="4" borderId="30" xfId="0" applyFont="1" applyFill="1" applyBorder="1" applyAlignment="1">
      <alignment horizontal="left" vertical="top"/>
    </xf>
    <xf numFmtId="0" fontId="17" fillId="4" borderId="37" xfId="0" applyFont="1" applyFill="1" applyBorder="1" applyAlignment="1">
      <alignment horizontal="left" vertical="top"/>
    </xf>
    <xf numFmtId="0" fontId="17" fillId="4" borderId="38" xfId="0" applyFont="1" applyFill="1" applyBorder="1" applyAlignment="1">
      <alignment horizontal="left" vertical="top"/>
    </xf>
    <xf numFmtId="0" fontId="17" fillId="4" borderId="39" xfId="0" applyFont="1" applyFill="1" applyBorder="1" applyAlignment="1">
      <alignment horizontal="left" vertical="top"/>
    </xf>
    <xf numFmtId="0" fontId="0" fillId="0" borderId="22" xfId="0" applyBorder="1" applyAlignment="1">
      <alignment horizontal="left" vertical="top"/>
    </xf>
    <xf numFmtId="0" fontId="17" fillId="4" borderId="2" xfId="0" applyFont="1" applyFill="1" applyBorder="1" applyAlignment="1">
      <alignment horizontal="left" vertical="top"/>
    </xf>
    <xf numFmtId="0" fontId="0" fillId="4" borderId="40" xfId="0" applyFill="1" applyBorder="1" applyAlignment="1">
      <alignment horizontal="left" vertical="top"/>
    </xf>
    <xf numFmtId="0" fontId="0" fillId="4" borderId="17" xfId="0" applyFill="1" applyBorder="1" applyAlignment="1">
      <alignment horizontal="left" vertical="top"/>
    </xf>
    <xf numFmtId="0" fontId="0" fillId="4" borderId="2" xfId="0" applyFill="1" applyBorder="1" applyAlignment="1">
      <alignment horizontal="left" vertical="top"/>
    </xf>
    <xf numFmtId="0" fontId="0" fillId="5" borderId="40" xfId="0" applyFill="1" applyBorder="1" applyAlignment="1">
      <alignment horizontal="left" vertical="top"/>
    </xf>
    <xf numFmtId="0" fontId="18" fillId="5" borderId="7" xfId="0" applyFont="1" applyFill="1" applyBorder="1" applyAlignment="1">
      <alignment horizontal="left" vertical="top"/>
    </xf>
    <xf numFmtId="0" fontId="18" fillId="5" borderId="7" xfId="0" applyFont="1" applyFill="1" applyBorder="1" applyAlignment="1">
      <alignment horizontal="left" vertical="top" wrapText="1"/>
    </xf>
    <xf numFmtId="0" fontId="0" fillId="5" borderId="11" xfId="0" applyFill="1" applyBorder="1" applyAlignment="1">
      <alignment horizontal="left" vertical="top"/>
    </xf>
    <xf numFmtId="0" fontId="2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0" borderId="0" xfId="0" applyFont="1" applyAlignment="1">
      <alignment horizontal="left" vertical="top"/>
    </xf>
    <xf numFmtId="0" fontId="30" fillId="0" borderId="0" xfId="0" applyFont="1" applyAlignment="1">
      <alignment horizontal="left" vertical="top"/>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8" fillId="5" borderId="0" xfId="0" applyFont="1" applyFill="1" applyAlignment="1">
      <alignment horizontal="left" vertical="top" wrapText="1"/>
    </xf>
    <xf numFmtId="0" fontId="35" fillId="5" borderId="0" xfId="0" applyFont="1" applyFill="1" applyAlignment="1">
      <alignment horizontal="left" vertical="top"/>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0" fillId="5" borderId="0" xfId="0" applyFont="1" applyFill="1" applyAlignment="1">
      <alignment horizontal="left" vertical="top" wrapText="1"/>
    </xf>
    <xf numFmtId="0" fontId="30" fillId="5" borderId="0" xfId="0" applyFont="1" applyFill="1" applyAlignment="1">
      <alignment horizontal="left" vertical="top" wrapText="1"/>
    </xf>
    <xf numFmtId="0" fontId="34" fillId="5" borderId="18" xfId="0" applyFont="1" applyFill="1" applyBorder="1" applyAlignment="1">
      <alignment horizontal="left" vertical="top"/>
    </xf>
    <xf numFmtId="0" fontId="34" fillId="5" borderId="0" xfId="0" applyFont="1" applyFill="1" applyAlignment="1">
      <alignment horizontal="left" vertical="top"/>
    </xf>
    <xf numFmtId="0" fontId="37" fillId="5" borderId="0" xfId="0" applyFont="1" applyFill="1" applyAlignment="1">
      <alignment horizontal="left" vertical="top" wrapText="1"/>
    </xf>
    <xf numFmtId="0" fontId="38" fillId="5" borderId="7" xfId="0" applyFont="1" applyFill="1" applyBorder="1" applyAlignment="1">
      <alignment horizontal="right" vertical="top"/>
    </xf>
    <xf numFmtId="0" fontId="38" fillId="5" borderId="0" xfId="0" applyFont="1" applyFill="1" applyAlignment="1">
      <alignment horizontal="right" vertical="top"/>
    </xf>
    <xf numFmtId="0" fontId="33" fillId="5" borderId="0" xfId="0" applyFont="1" applyFill="1" applyAlignment="1">
      <alignment horizontal="left" vertical="top" wrapText="1"/>
    </xf>
    <xf numFmtId="0" fontId="39"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33" fillId="5" borderId="0" xfId="0" applyFont="1" applyFill="1" applyAlignment="1">
      <alignment horizontal="left" vertical="top"/>
    </xf>
    <xf numFmtId="0" fontId="21" fillId="5" borderId="9" xfId="0" applyFont="1" applyFill="1" applyBorder="1" applyAlignment="1">
      <alignment horizontal="left" vertical="top"/>
    </xf>
    <xf numFmtId="0" fontId="37"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21" fillId="5" borderId="0" xfId="0" applyFont="1" applyFill="1" applyAlignment="1">
      <alignment horizontal="left" vertical="top"/>
    </xf>
    <xf numFmtId="0" fontId="44"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3" fillId="9"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46" fillId="5" borderId="0" xfId="0" applyFont="1" applyFill="1" applyAlignment="1">
      <alignment horizontal="center" vertical="center" wrapText="1"/>
    </xf>
    <xf numFmtId="0" fontId="0" fillId="5" borderId="8" xfId="0" applyFill="1" applyBorder="1" applyAlignment="1">
      <alignment horizontal="left" vertical="top" wrapText="1"/>
    </xf>
    <xf numFmtId="0" fontId="29" fillId="5" borderId="0" xfId="0" applyFont="1" applyFill="1" applyAlignment="1">
      <alignment horizontal="left" vertical="top" wrapText="1"/>
    </xf>
    <xf numFmtId="0" fontId="41" fillId="5" borderId="0" xfId="0" applyFont="1" applyFill="1" applyAlignment="1">
      <alignment horizontal="left" vertical="top" wrapText="1"/>
    </xf>
    <xf numFmtId="0" fontId="43" fillId="5" borderId="0" xfId="0" applyFont="1" applyFill="1" applyAlignment="1">
      <alignment horizontal="right" vertical="top" wrapText="1"/>
    </xf>
    <xf numFmtId="176" fontId="41" fillId="5" borderId="1" xfId="0" applyNumberFormat="1" applyFont="1" applyFill="1" applyBorder="1" applyAlignment="1">
      <alignment horizontal="center" vertical="center" wrapText="1"/>
    </xf>
    <xf numFmtId="176" fontId="41" fillId="5" borderId="40"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21"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41" fillId="5" borderId="0" xfId="0" applyFont="1" applyFill="1" applyAlignment="1">
      <alignment horizontal="left" vertical="top" wrapText="1"/>
    </xf>
    <xf numFmtId="0" fontId="33" fillId="5" borderId="0" xfId="0" applyFont="1" applyFill="1" applyAlignment="1">
      <alignment horizontal="left" vertical="top" wrapText="1"/>
    </xf>
    <xf numFmtId="0" fontId="37" fillId="2" borderId="11" xfId="0" applyFont="1" applyFill="1" applyBorder="1" applyAlignment="1">
      <alignment horizontal="center" vertical="top" wrapText="1"/>
    </xf>
    <xf numFmtId="0" fontId="41" fillId="2" borderId="40" xfId="0" applyFont="1" applyFill="1" applyBorder="1" applyAlignment="1">
      <alignment horizontal="center" vertical="top" wrapText="1"/>
    </xf>
    <xf numFmtId="0" fontId="41" fillId="2" borderId="41" xfId="0" applyFont="1" applyFill="1" applyBorder="1" applyAlignment="1">
      <alignment horizontal="center" vertical="top" wrapText="1"/>
    </xf>
    <xf numFmtId="0" fontId="43" fillId="4" borderId="0" xfId="0" applyFont="1" applyFill="1" applyAlignment="1">
      <alignment horizontal="center" vertical="top" wrapText="1"/>
    </xf>
    <xf numFmtId="0" fontId="43" fillId="2" borderId="41" xfId="0" applyFont="1" applyFill="1" applyBorder="1" applyAlignment="1">
      <alignment horizontal="center" vertical="top" wrapText="1"/>
    </xf>
    <xf numFmtId="0" fontId="47" fillId="6" borderId="1" xfId="0" applyFont="1" applyFill="1" applyBorder="1" applyAlignment="1">
      <alignment horizontal="center" vertical="top" wrapText="1"/>
    </xf>
    <xf numFmtId="9" fontId="37" fillId="9"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9" fontId="41" fillId="9" borderId="1" xfId="0" applyNumberFormat="1" applyFont="1" applyFill="1" applyBorder="1" applyAlignment="1">
      <alignment horizontal="center" vertical="top" wrapText="1"/>
    </xf>
    <xf numFmtId="0" fontId="41" fillId="10" borderId="1" xfId="0" applyFont="1" applyFill="1" applyBorder="1" applyAlignment="1">
      <alignment horizontal="center" vertical="top" wrapText="1"/>
    </xf>
    <xf numFmtId="0" fontId="23" fillId="10" borderId="1" xfId="0" applyFont="1" applyFill="1" applyBorder="1" applyAlignment="1">
      <alignment horizontal="left" vertical="top" wrapText="1"/>
    </xf>
    <xf numFmtId="0" fontId="47" fillId="7" borderId="1" xfId="0" applyFont="1" applyFill="1" applyBorder="1" applyAlignment="1">
      <alignment horizontal="center" vertical="top" wrapText="1"/>
    </xf>
    <xf numFmtId="9" fontId="33" fillId="9" borderId="1" xfId="0" applyNumberFormat="1" applyFont="1" applyFill="1" applyBorder="1" applyAlignment="1">
      <alignment horizontal="center" vertical="top" wrapText="1"/>
    </xf>
    <xf numFmtId="9" fontId="34" fillId="5" borderId="1" xfId="0" applyNumberFormat="1" applyFont="1" applyFill="1" applyBorder="1" applyAlignment="1">
      <alignment horizontal="center" vertical="top" wrapText="1"/>
    </xf>
    <xf numFmtId="9" fontId="23" fillId="5" borderId="1" xfId="0" applyNumberFormat="1" applyFont="1" applyFill="1" applyBorder="1" applyAlignment="1">
      <alignment horizontal="left" vertical="top" wrapText="1"/>
    </xf>
    <xf numFmtId="0" fontId="37" fillId="7" borderId="1" xfId="0" applyFont="1" applyFill="1" applyBorder="1" applyAlignment="1">
      <alignment horizontal="right" vertical="top" wrapText="1"/>
    </xf>
    <xf numFmtId="0" fontId="47" fillId="8" borderId="1" xfId="0" applyFont="1" applyFill="1" applyBorder="1" applyAlignment="1">
      <alignment horizontal="center" vertical="top" wrapText="1"/>
    </xf>
    <xf numFmtId="9" fontId="33" fillId="5" borderId="1" xfId="0" applyNumberFormat="1" applyFont="1" applyFill="1" applyBorder="1" applyAlignment="1">
      <alignment horizontal="center" vertical="top" wrapText="1"/>
    </xf>
    <xf numFmtId="0" fontId="37" fillId="8" borderId="1" xfId="0" applyFont="1" applyFill="1" applyBorder="1" applyAlignment="1">
      <alignment horizontal="right" vertical="top" wrapText="1"/>
    </xf>
    <xf numFmtId="9" fontId="41" fillId="5" borderId="0" xfId="0" applyNumberFormat="1" applyFont="1" applyFill="1" applyAlignment="1">
      <alignment horizontal="left" vertical="top" wrapText="1"/>
    </xf>
    <xf numFmtId="0" fontId="33"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3" fillId="6" borderId="29" xfId="0" applyFont="1" applyFill="1" applyBorder="1" applyAlignment="1">
      <alignment horizontal="center" vertical="top" wrapText="1"/>
    </xf>
    <xf numFmtId="0" fontId="33" fillId="6" borderId="27" xfId="0" applyFont="1" applyFill="1" applyBorder="1" applyAlignment="1">
      <alignment horizontal="center" vertical="top" wrapText="1"/>
    </xf>
    <xf numFmtId="0" fontId="33" fillId="6" borderId="28"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33" fillId="7" borderId="4" xfId="0" applyFont="1" applyFill="1" applyBorder="1" applyAlignment="1">
      <alignment horizontal="center" vertical="top" wrapText="1"/>
    </xf>
    <xf numFmtId="0" fontId="33" fillId="7" borderId="1" xfId="0" applyFont="1" applyFill="1" applyBorder="1" applyAlignment="1">
      <alignment horizontal="center" vertical="top" wrapText="1"/>
    </xf>
    <xf numFmtId="0" fontId="33" fillId="8" borderId="1" xfId="0" applyFont="1" applyFill="1" applyBorder="1" applyAlignment="1">
      <alignment horizontal="center" vertical="top" wrapText="1"/>
    </xf>
    <xf numFmtId="0" fontId="15" fillId="2" borderId="1" xfId="0" applyFont="1" applyFill="1" applyBorder="1" applyAlignment="1">
      <alignment horizontal="center" wrapText="1"/>
    </xf>
    <xf numFmtId="0" fontId="41"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49" fillId="8"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23" fillId="7" borderId="1" xfId="0" applyFont="1" applyFill="1" applyBorder="1" applyAlignment="1">
      <alignment horizontal="center" vertical="top" wrapText="1"/>
    </xf>
    <xf numFmtId="0" fontId="23" fillId="8" borderId="1" xfId="0" applyFont="1" applyFill="1" applyBorder="1" applyAlignment="1">
      <alignment horizontal="center" vertical="top" wrapText="1"/>
    </xf>
    <xf numFmtId="0" fontId="50" fillId="11" borderId="1" xfId="0" applyFont="1" applyFill="1" applyBorder="1" applyAlignment="1">
      <alignment horizontal="left" vertical="top" wrapText="1"/>
    </xf>
    <xf numFmtId="0" fontId="41" fillId="11" borderId="1" xfId="0" applyFont="1" applyFill="1" applyBorder="1" applyAlignment="1">
      <alignment horizontal="center" vertical="top" wrapText="1"/>
    </xf>
    <xf numFmtId="0" fontId="37" fillId="12" borderId="1" xfId="0" applyFont="1" applyFill="1" applyBorder="1" applyAlignment="1">
      <alignment horizontal="left" vertical="top" wrapText="1"/>
    </xf>
    <xf numFmtId="0" fontId="41" fillId="12" borderId="1" xfId="0" applyFont="1" applyFill="1" applyBorder="1" applyAlignment="1">
      <alignment horizontal="center" vertical="top" wrapText="1"/>
    </xf>
    <xf numFmtId="0" fontId="41" fillId="5" borderId="1" xfId="0" applyFont="1" applyFill="1" applyBorder="1" applyAlignment="1">
      <alignment horizontal="left" vertical="top" wrapText="1"/>
    </xf>
    <xf numFmtId="0" fontId="51" fillId="5" borderId="1" xfId="0" applyFont="1" applyFill="1" applyBorder="1" applyAlignment="1">
      <alignment horizontal="left" vertical="top" wrapText="1"/>
    </xf>
    <xf numFmtId="9" fontId="43" fillId="9"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3" fillId="9" borderId="1" xfId="0" applyNumberFormat="1" applyFont="1" applyFill="1" applyBorder="1" applyAlignment="1">
      <alignment horizontal="center" vertical="top" wrapText="1"/>
    </xf>
    <xf numFmtId="0" fontId="23" fillId="10" borderId="1" xfId="0" applyFont="1" applyFill="1" applyBorder="1" applyAlignment="1">
      <alignment horizontal="center" vertical="top" wrapText="1"/>
    </xf>
    <xf numFmtId="0" fontId="18" fillId="5" borderId="0" xfId="0" applyFont="1" applyFill="1" applyAlignment="1">
      <alignment horizontal="left" vertical="top"/>
    </xf>
    <xf numFmtId="0" fontId="39" fillId="0" borderId="0" xfId="0" applyFont="1" applyAlignment="1">
      <alignment horizontal="left" vertical="top"/>
    </xf>
    <xf numFmtId="0" fontId="0" fillId="5" borderId="17" xfId="0" applyFill="1" applyBorder="1" applyAlignment="1">
      <alignment horizontal="left" vertical="top"/>
    </xf>
    <xf numFmtId="0" fontId="18" fillId="5" borderId="18" xfId="0" applyFont="1" applyFill="1" applyBorder="1" applyAlignment="1">
      <alignment horizontal="left" vertical="top"/>
    </xf>
    <xf numFmtId="0" fontId="18" fillId="5" borderId="18" xfId="0" applyFont="1" applyFill="1" applyBorder="1" applyAlignment="1">
      <alignment horizontal="left" vertical="top" wrapText="1"/>
    </xf>
    <xf numFmtId="0" fontId="0" fillId="5" borderId="21" xfId="0" applyFill="1" applyBorder="1" applyAlignment="1">
      <alignment horizontal="left" vertical="top"/>
    </xf>
  </cellXfs>
  <cellStyles count="2">
    <cellStyle name="常规" xfId="0" builtinId="0"/>
    <cellStyle name="超链接" xfId="1" builtinId="8"/>
  </cellStyles>
  <dxfs count="626">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usunlin@xiaom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0C425-76C1-4821-BC00-C3EF6F0C186A}">
  <dimension ref="A1:DR74"/>
  <sheetViews>
    <sheetView tabSelected="1" workbookViewId="0">
      <selection activeCell="B3" sqref="B3:N3"/>
    </sheetView>
  </sheetViews>
  <sheetFormatPr defaultColWidth="9.1328125" defaultRowHeight="13.9" x14ac:dyDescent="0.4"/>
  <cols>
    <col min="1" max="1" width="9.1328125" style="194"/>
    <col min="2" max="2" width="27.3984375" style="299" customWidth="1"/>
    <col min="3" max="3" width="11.3984375" style="299" customWidth="1"/>
    <col min="4" max="4" width="16.86328125" style="204" customWidth="1"/>
    <col min="5" max="5" width="11.1328125" style="204" customWidth="1"/>
    <col min="6" max="6" width="10.59765625" style="204" customWidth="1"/>
    <col min="7" max="7" width="1.265625" style="204" customWidth="1"/>
    <col min="8" max="16" width="7.265625" style="204" customWidth="1"/>
    <col min="17" max="17" width="1" style="204" customWidth="1"/>
    <col min="18" max="18" width="7.265625" style="204" customWidth="1"/>
    <col min="19" max="19" width="7.86328125" style="204" customWidth="1"/>
    <col min="20" max="20" width="7.265625" style="204" customWidth="1"/>
    <col min="21" max="21" width="7.59765625" style="204" customWidth="1"/>
    <col min="22" max="22" width="7.3984375" style="204" customWidth="1"/>
    <col min="23" max="26" width="7.265625" style="204" customWidth="1"/>
    <col min="27" max="27" width="1" style="204" customWidth="1"/>
    <col min="28" max="28" width="7.265625" style="204" customWidth="1"/>
    <col min="29" max="29" width="8.59765625" style="204" customWidth="1"/>
    <col min="30" max="30" width="7.265625" style="204" customWidth="1"/>
    <col min="31" max="31" width="7.59765625" style="204" customWidth="1"/>
    <col min="32" max="32" width="7.3984375" style="204" customWidth="1"/>
    <col min="33" max="36" width="7.265625" style="204" customWidth="1"/>
    <col min="37" max="37" width="1" style="204" customWidth="1"/>
    <col min="38" max="38" width="4.86328125" style="194" customWidth="1"/>
    <col min="39" max="39" width="5.265625" style="193" customWidth="1"/>
    <col min="40" max="16384" width="9.1328125" style="194"/>
  </cols>
  <sheetData>
    <row r="1" spans="1:38" ht="20.25" customHeight="1" x14ac:dyDescent="0.4">
      <c r="A1" s="189"/>
      <c r="B1" s="190"/>
      <c r="C1" s="190"/>
      <c r="D1" s="191"/>
      <c r="E1" s="191"/>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1"/>
      <c r="AL1" s="192"/>
    </row>
    <row r="2" spans="1:38" ht="18" customHeight="1" x14ac:dyDescent="0.4">
      <c r="A2" s="195"/>
      <c r="B2" s="196" t="s">
        <v>288</v>
      </c>
      <c r="C2" s="196"/>
      <c r="D2" s="196"/>
      <c r="E2" s="196"/>
      <c r="F2" s="196"/>
      <c r="G2" s="196"/>
      <c r="H2" s="196"/>
      <c r="I2" s="196"/>
      <c r="J2" s="196"/>
      <c r="K2" s="196"/>
      <c r="L2" s="196"/>
      <c r="M2" s="197"/>
      <c r="N2" s="196" t="s">
        <v>289</v>
      </c>
      <c r="O2" s="196"/>
      <c r="P2" s="196"/>
      <c r="Q2" s="198"/>
      <c r="R2" s="198"/>
      <c r="S2" s="198"/>
      <c r="T2" s="198"/>
      <c r="U2" s="198"/>
      <c r="V2" s="198"/>
      <c r="W2" s="198"/>
      <c r="X2" s="198"/>
      <c r="Y2" s="198"/>
      <c r="Z2" s="198"/>
      <c r="AA2" s="198"/>
      <c r="AB2" s="198"/>
      <c r="AC2" s="198"/>
      <c r="AD2" s="198"/>
      <c r="AE2" s="198"/>
      <c r="AF2" s="198"/>
      <c r="AG2" s="198"/>
      <c r="AH2" s="198"/>
      <c r="AI2" s="198"/>
      <c r="AJ2" s="198"/>
      <c r="AK2" s="198"/>
      <c r="AL2" s="199"/>
    </row>
    <row r="3" spans="1:38" ht="18" customHeight="1" x14ac:dyDescent="0.4">
      <c r="A3" s="195"/>
      <c r="B3" s="196" t="s">
        <v>360</v>
      </c>
      <c r="C3" s="196"/>
      <c r="D3" s="196"/>
      <c r="E3" s="196"/>
      <c r="F3" s="196"/>
      <c r="G3" s="196"/>
      <c r="H3" s="196"/>
      <c r="I3" s="196"/>
      <c r="J3" s="196"/>
      <c r="K3" s="196"/>
      <c r="L3" s="196"/>
      <c r="M3" s="196"/>
      <c r="N3" s="196"/>
      <c r="O3" s="197"/>
      <c r="P3" s="197"/>
      <c r="Q3" s="200"/>
      <c r="R3" s="201"/>
      <c r="S3" s="201"/>
      <c r="T3" s="201"/>
      <c r="U3" s="201"/>
      <c r="V3" s="201"/>
      <c r="W3" s="201"/>
      <c r="X3" s="201"/>
      <c r="Y3" s="201"/>
      <c r="Z3" s="201"/>
      <c r="AA3" s="201"/>
      <c r="AB3" s="201"/>
      <c r="AC3" s="201"/>
      <c r="AD3" s="201"/>
      <c r="AE3" s="201"/>
      <c r="AF3" s="201"/>
      <c r="AG3" s="201"/>
      <c r="AH3" s="201"/>
      <c r="AI3" s="201"/>
      <c r="AJ3" s="201"/>
      <c r="AK3" s="201"/>
      <c r="AL3" s="199"/>
    </row>
    <row r="4" spans="1:38" ht="23.25" customHeight="1" x14ac:dyDescent="0.4">
      <c r="A4" s="195"/>
      <c r="B4" s="202"/>
      <c r="C4" s="203"/>
      <c r="D4" s="203"/>
      <c r="E4" s="203"/>
      <c r="F4" s="203"/>
      <c r="G4" s="203"/>
      <c r="H4" s="203"/>
      <c r="I4" s="203"/>
      <c r="J4" s="203"/>
      <c r="K4" s="203"/>
      <c r="L4" s="203"/>
      <c r="M4" s="203"/>
      <c r="N4" s="203"/>
      <c r="O4" s="203"/>
      <c r="P4" s="203"/>
      <c r="Q4" s="203"/>
      <c r="AL4" s="199"/>
    </row>
    <row r="5" spans="1:38" ht="23.25" customHeight="1" x14ac:dyDescent="0.4">
      <c r="A5" s="195"/>
      <c r="B5" s="202" t="s">
        <v>290</v>
      </c>
      <c r="C5" s="205" t="s">
        <v>291</v>
      </c>
      <c r="D5" s="205"/>
      <c r="E5" s="205"/>
      <c r="F5" s="205"/>
      <c r="G5" s="205"/>
      <c r="H5" s="205"/>
      <c r="I5" s="205"/>
      <c r="J5" s="205"/>
      <c r="K5" s="205"/>
      <c r="L5" s="205"/>
      <c r="M5" s="205"/>
      <c r="N5" s="205"/>
      <c r="O5" s="205"/>
      <c r="P5" s="205"/>
      <c r="Q5" s="206"/>
      <c r="R5" s="207"/>
      <c r="S5" s="207"/>
      <c r="T5" s="207"/>
      <c r="U5" s="207"/>
      <c r="V5" s="207"/>
      <c r="W5" s="207"/>
      <c r="X5" s="207"/>
      <c r="Y5" s="207"/>
      <c r="Z5" s="207"/>
      <c r="AA5" s="207"/>
      <c r="AB5" s="207"/>
      <c r="AC5" s="207"/>
      <c r="AD5" s="207"/>
      <c r="AE5" s="207"/>
      <c r="AF5" s="207"/>
      <c r="AG5" s="207"/>
      <c r="AH5" s="207"/>
      <c r="AI5" s="207"/>
      <c r="AJ5" s="207"/>
      <c r="AK5" s="207"/>
      <c r="AL5" s="199"/>
    </row>
    <row r="6" spans="1:38" ht="21" customHeight="1" x14ac:dyDescent="0.4">
      <c r="A6" s="195"/>
      <c r="B6" s="202" t="s">
        <v>292</v>
      </c>
      <c r="C6" s="205" t="s">
        <v>293</v>
      </c>
      <c r="D6" s="205"/>
      <c r="E6" s="205"/>
      <c r="F6" s="205"/>
      <c r="G6" s="205"/>
      <c r="H6" s="205"/>
      <c r="I6" s="205"/>
      <c r="J6" s="205"/>
      <c r="K6" s="205"/>
      <c r="L6" s="205"/>
      <c r="M6" s="205"/>
      <c r="N6" s="205"/>
      <c r="O6" s="205"/>
      <c r="P6" s="205"/>
      <c r="Q6" s="206"/>
      <c r="R6" s="207"/>
      <c r="S6" s="207"/>
      <c r="T6" s="207"/>
      <c r="U6" s="207"/>
      <c r="V6" s="207"/>
      <c r="W6" s="207"/>
      <c r="X6" s="207"/>
      <c r="Y6" s="207"/>
      <c r="Z6" s="207"/>
      <c r="AA6" s="207"/>
      <c r="AB6" s="207"/>
      <c r="AC6" s="207"/>
      <c r="AD6" s="207"/>
      <c r="AE6" s="207"/>
      <c r="AF6" s="207"/>
      <c r="AG6" s="207"/>
      <c r="AH6" s="207"/>
      <c r="AI6" s="207"/>
      <c r="AJ6" s="207"/>
      <c r="AK6" s="207"/>
      <c r="AL6" s="199"/>
    </row>
    <row r="7" spans="1:38" ht="18" customHeight="1" x14ac:dyDescent="0.4">
      <c r="A7" s="195"/>
      <c r="B7" s="202" t="s">
        <v>294</v>
      </c>
      <c r="C7" s="208" t="s">
        <v>295</v>
      </c>
      <c r="D7" s="208"/>
      <c r="E7" s="208"/>
      <c r="F7" s="208"/>
      <c r="G7" s="208"/>
      <c r="H7" s="208"/>
      <c r="I7" s="208"/>
      <c r="J7" s="208"/>
      <c r="K7" s="208"/>
      <c r="L7" s="208"/>
      <c r="M7" s="208"/>
      <c r="N7" s="208"/>
      <c r="O7" s="208"/>
      <c r="P7" s="208"/>
      <c r="Q7" s="209"/>
      <c r="R7" s="207"/>
      <c r="S7" s="207"/>
      <c r="T7" s="207"/>
      <c r="U7" s="207"/>
      <c r="V7" s="207"/>
      <c r="W7" s="207"/>
      <c r="X7" s="207"/>
      <c r="Y7" s="207"/>
      <c r="Z7" s="207"/>
      <c r="AA7" s="207"/>
      <c r="AB7" s="207"/>
      <c r="AC7" s="207"/>
      <c r="AD7" s="207"/>
      <c r="AE7" s="207"/>
      <c r="AF7" s="207"/>
      <c r="AG7" s="207"/>
      <c r="AH7" s="207"/>
      <c r="AI7" s="207"/>
      <c r="AJ7" s="207"/>
      <c r="AK7" s="207"/>
      <c r="AL7" s="199"/>
    </row>
    <row r="8" spans="1:38" ht="18" customHeight="1" x14ac:dyDescent="0.4">
      <c r="A8" s="195"/>
      <c r="B8" s="202" t="s">
        <v>296</v>
      </c>
      <c r="C8" s="205" t="s">
        <v>291</v>
      </c>
      <c r="D8" s="205"/>
      <c r="E8" s="205"/>
      <c r="F8" s="205"/>
      <c r="G8" s="205"/>
      <c r="H8" s="205"/>
      <c r="I8" s="205"/>
      <c r="J8" s="205"/>
      <c r="K8" s="205"/>
      <c r="L8" s="205"/>
      <c r="M8" s="205"/>
      <c r="N8" s="205"/>
      <c r="O8" s="205"/>
      <c r="P8" s="205"/>
      <c r="Q8" s="206"/>
      <c r="R8" s="207"/>
      <c r="S8" s="207"/>
      <c r="T8" s="207"/>
      <c r="U8" s="207"/>
      <c r="V8" s="207"/>
      <c r="W8" s="207"/>
      <c r="X8" s="207"/>
      <c r="Y8" s="207"/>
      <c r="Z8" s="207"/>
      <c r="AA8" s="207"/>
      <c r="AB8" s="207"/>
      <c r="AC8" s="207"/>
      <c r="AD8" s="207"/>
      <c r="AE8" s="207"/>
      <c r="AF8" s="207"/>
      <c r="AG8" s="207"/>
      <c r="AH8" s="207"/>
      <c r="AI8" s="207"/>
      <c r="AJ8" s="207"/>
      <c r="AK8" s="207"/>
      <c r="AL8" s="199"/>
    </row>
    <row r="9" spans="1:38" ht="18" customHeight="1" x14ac:dyDescent="0.4">
      <c r="A9" s="195"/>
      <c r="B9" s="202" t="s">
        <v>297</v>
      </c>
      <c r="C9" s="206" t="s">
        <v>298</v>
      </c>
      <c r="D9" s="206"/>
      <c r="E9" s="206"/>
      <c r="F9" s="206"/>
      <c r="G9" s="206"/>
      <c r="H9" s="206"/>
      <c r="I9" s="206"/>
      <c r="J9" s="206"/>
      <c r="K9" s="206"/>
      <c r="L9" s="206"/>
      <c r="M9" s="206"/>
      <c r="N9" s="206"/>
      <c r="O9" s="206"/>
      <c r="P9" s="206"/>
      <c r="Q9" s="206"/>
      <c r="R9" s="207"/>
      <c r="S9" s="207"/>
      <c r="T9" s="207"/>
      <c r="U9" s="207"/>
      <c r="V9" s="207"/>
      <c r="W9" s="207"/>
      <c r="X9" s="207"/>
      <c r="Y9" s="207"/>
      <c r="Z9" s="207"/>
      <c r="AA9" s="207"/>
      <c r="AB9" s="207"/>
      <c r="AC9" s="207"/>
      <c r="AD9" s="207"/>
      <c r="AE9" s="207"/>
      <c r="AF9" s="207"/>
      <c r="AG9" s="207"/>
      <c r="AH9" s="207"/>
      <c r="AI9" s="207"/>
      <c r="AJ9" s="207"/>
      <c r="AK9" s="207"/>
      <c r="AL9" s="199"/>
    </row>
    <row r="10" spans="1:38" ht="18" customHeight="1" x14ac:dyDescent="0.4">
      <c r="A10" s="195"/>
      <c r="B10" s="202" t="s">
        <v>299</v>
      </c>
      <c r="C10" s="210" t="s">
        <v>300</v>
      </c>
      <c r="D10" s="210"/>
      <c r="E10" s="210"/>
      <c r="F10" s="210"/>
      <c r="G10" s="210"/>
      <c r="H10" s="210"/>
      <c r="I10" s="210"/>
      <c r="J10" s="210"/>
      <c r="K10" s="210"/>
      <c r="L10" s="210"/>
      <c r="M10" s="210"/>
      <c r="N10" s="210"/>
      <c r="O10" s="210"/>
      <c r="P10" s="210"/>
      <c r="Q10" s="211"/>
      <c r="R10" s="212"/>
      <c r="S10" s="212"/>
      <c r="T10" s="212"/>
      <c r="U10" s="212"/>
      <c r="V10" s="212"/>
      <c r="W10" s="212"/>
      <c r="X10" s="212"/>
      <c r="Y10" s="212"/>
      <c r="Z10" s="212"/>
      <c r="AA10" s="212"/>
      <c r="AB10" s="212"/>
      <c r="AC10" s="212"/>
      <c r="AD10" s="212"/>
      <c r="AE10" s="212"/>
      <c r="AF10" s="212"/>
      <c r="AG10" s="212"/>
      <c r="AH10" s="212"/>
      <c r="AI10" s="212"/>
      <c r="AJ10" s="212"/>
      <c r="AK10" s="212"/>
      <c r="AL10" s="199"/>
    </row>
    <row r="11" spans="1:38" x14ac:dyDescent="0.4">
      <c r="A11" s="195"/>
      <c r="B11" s="190"/>
      <c r="C11" s="190"/>
      <c r="D11" s="191"/>
      <c r="E11" s="191"/>
      <c r="F11" s="191"/>
      <c r="G11" s="191"/>
      <c r="H11" s="191"/>
      <c r="I11" s="191"/>
      <c r="J11" s="213" t="s">
        <v>301</v>
      </c>
      <c r="K11" s="213"/>
      <c r="L11" s="213"/>
      <c r="M11" s="213"/>
      <c r="N11" s="213"/>
      <c r="O11" s="213"/>
      <c r="P11" s="213"/>
      <c r="Q11" s="214"/>
      <c r="R11" s="214"/>
      <c r="S11" s="214"/>
      <c r="T11" s="214"/>
      <c r="U11" s="214"/>
      <c r="V11" s="214"/>
      <c r="W11" s="214"/>
      <c r="X11" s="214"/>
      <c r="Y11" s="214"/>
      <c r="Z11" s="214"/>
      <c r="AA11" s="214"/>
      <c r="AB11" s="214"/>
      <c r="AC11" s="214"/>
      <c r="AD11" s="214"/>
      <c r="AE11" s="214"/>
      <c r="AF11" s="214"/>
      <c r="AG11" s="214"/>
      <c r="AH11" s="214"/>
      <c r="AI11" s="214"/>
      <c r="AJ11" s="214"/>
      <c r="AK11" s="214"/>
      <c r="AL11" s="199"/>
    </row>
    <row r="12" spans="1:38" ht="22.5" customHeight="1" x14ac:dyDescent="0.4">
      <c r="A12" s="195"/>
      <c r="B12" s="202" t="s">
        <v>302</v>
      </c>
      <c r="C12" s="202"/>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199"/>
    </row>
    <row r="13" spans="1:38" ht="18" customHeight="1" x14ac:dyDescent="0.4">
      <c r="A13" s="195"/>
      <c r="B13" s="216" t="s">
        <v>303</v>
      </c>
      <c r="C13" s="216"/>
      <c r="D13" s="216"/>
      <c r="E13" s="216"/>
      <c r="F13" s="216"/>
      <c r="G13" s="216"/>
      <c r="H13" s="216"/>
      <c r="I13" s="216"/>
      <c r="J13" s="216"/>
      <c r="K13" s="216"/>
      <c r="L13" s="216"/>
      <c r="M13" s="216"/>
      <c r="N13" s="216"/>
      <c r="O13" s="216"/>
      <c r="P13" s="216"/>
      <c r="Q13" s="217"/>
      <c r="R13" s="217"/>
      <c r="S13" s="217"/>
      <c r="T13" s="217"/>
      <c r="U13" s="217"/>
      <c r="V13" s="217"/>
      <c r="W13" s="217"/>
      <c r="X13" s="217"/>
      <c r="Y13" s="217"/>
      <c r="Z13" s="217"/>
      <c r="AA13" s="217"/>
      <c r="AB13" s="217"/>
      <c r="AC13" s="217"/>
      <c r="AD13" s="217"/>
      <c r="AE13" s="217"/>
      <c r="AF13" s="217"/>
      <c r="AG13" s="217"/>
      <c r="AH13" s="217"/>
      <c r="AI13" s="217"/>
      <c r="AJ13" s="217"/>
      <c r="AK13" s="217"/>
      <c r="AL13" s="199"/>
    </row>
    <row r="14" spans="1:38" ht="21" customHeight="1" x14ac:dyDescent="0.4">
      <c r="A14" s="195"/>
      <c r="B14" s="216"/>
      <c r="C14" s="216"/>
      <c r="D14" s="216"/>
      <c r="E14" s="216"/>
      <c r="F14" s="216"/>
      <c r="G14" s="216"/>
      <c r="H14" s="216"/>
      <c r="I14" s="216"/>
      <c r="J14" s="216"/>
      <c r="K14" s="216"/>
      <c r="L14" s="216"/>
      <c r="M14" s="216"/>
      <c r="N14" s="216"/>
      <c r="O14" s="216"/>
      <c r="P14" s="216"/>
      <c r="Q14" s="217"/>
      <c r="R14" s="217"/>
      <c r="S14" s="217"/>
      <c r="T14" s="217"/>
      <c r="U14" s="217"/>
      <c r="V14" s="217"/>
      <c r="W14" s="217"/>
      <c r="X14" s="217"/>
      <c r="Y14" s="217"/>
      <c r="Z14" s="217"/>
      <c r="AA14" s="217"/>
      <c r="AB14" s="217"/>
      <c r="AC14" s="217"/>
      <c r="AD14" s="217"/>
      <c r="AE14" s="217"/>
      <c r="AF14" s="217"/>
      <c r="AG14" s="217"/>
      <c r="AH14" s="217"/>
      <c r="AI14" s="217"/>
      <c r="AJ14" s="217"/>
      <c r="AK14" s="217"/>
      <c r="AL14" s="199"/>
    </row>
    <row r="15" spans="1:38" ht="21" customHeight="1" x14ac:dyDescent="0.4">
      <c r="A15" s="195"/>
      <c r="B15" s="216"/>
      <c r="C15" s="216"/>
      <c r="D15" s="216"/>
      <c r="E15" s="216"/>
      <c r="F15" s="216"/>
      <c r="G15" s="216"/>
      <c r="H15" s="216"/>
      <c r="I15" s="216"/>
      <c r="J15" s="216"/>
      <c r="K15" s="216"/>
      <c r="L15" s="216"/>
      <c r="M15" s="216"/>
      <c r="N15" s="216"/>
      <c r="O15" s="216"/>
      <c r="P15" s="216"/>
      <c r="Q15" s="217"/>
      <c r="R15" s="217"/>
      <c r="S15" s="217"/>
      <c r="T15" s="217"/>
      <c r="U15" s="217"/>
      <c r="V15" s="217"/>
      <c r="W15" s="217"/>
      <c r="X15" s="217"/>
      <c r="Y15" s="217"/>
      <c r="Z15" s="217"/>
      <c r="AA15" s="217"/>
      <c r="AB15" s="217"/>
      <c r="AC15" s="217"/>
      <c r="AD15" s="217"/>
      <c r="AE15" s="217"/>
      <c r="AF15" s="217"/>
      <c r="AG15" s="217"/>
      <c r="AH15" s="217"/>
      <c r="AI15" s="217"/>
      <c r="AJ15" s="217"/>
      <c r="AK15" s="217"/>
      <c r="AL15" s="199"/>
    </row>
    <row r="16" spans="1:38" ht="16.5" customHeight="1" x14ac:dyDescent="0.4">
      <c r="A16" s="195"/>
      <c r="B16" s="216"/>
      <c r="C16" s="216"/>
      <c r="D16" s="216"/>
      <c r="E16" s="216"/>
      <c r="F16" s="216"/>
      <c r="G16" s="216"/>
      <c r="H16" s="216"/>
      <c r="I16" s="216"/>
      <c r="J16" s="216"/>
      <c r="K16" s="216"/>
      <c r="L16" s="216"/>
      <c r="M16" s="216"/>
      <c r="N16" s="216"/>
      <c r="O16" s="216"/>
      <c r="P16" s="216"/>
      <c r="Q16" s="217"/>
      <c r="R16" s="218"/>
      <c r="S16" s="218"/>
      <c r="T16" s="218"/>
      <c r="U16" s="218"/>
      <c r="V16" s="218"/>
      <c r="W16" s="218"/>
      <c r="AB16" s="218"/>
      <c r="AC16" s="218"/>
      <c r="AD16" s="218"/>
      <c r="AE16" s="218"/>
      <c r="AF16" s="218"/>
      <c r="AG16" s="218"/>
      <c r="AH16" s="218"/>
      <c r="AI16" s="218"/>
      <c r="AJ16" s="218"/>
      <c r="AK16" s="218"/>
      <c r="AL16" s="199"/>
    </row>
    <row r="17" spans="1:39" ht="21" customHeight="1" x14ac:dyDescent="0.4">
      <c r="A17" s="195"/>
      <c r="B17" s="202" t="s">
        <v>304</v>
      </c>
      <c r="C17" s="202"/>
      <c r="D17" s="215"/>
      <c r="E17" s="215"/>
      <c r="F17" s="215"/>
      <c r="G17" s="215"/>
      <c r="H17" s="215"/>
      <c r="I17" s="215"/>
      <c r="J17" s="215"/>
      <c r="K17" s="215"/>
      <c r="L17" s="215"/>
      <c r="M17" s="215"/>
      <c r="N17" s="215"/>
      <c r="O17" s="215"/>
      <c r="P17" s="215"/>
      <c r="Q17" s="215"/>
      <c r="R17" s="215"/>
      <c r="S17" s="215"/>
      <c r="T17" s="215"/>
      <c r="U17" s="215"/>
      <c r="V17" s="215"/>
      <c r="Z17" s="215"/>
      <c r="AA17" s="215"/>
      <c r="AB17" s="215"/>
      <c r="AC17" s="215"/>
      <c r="AD17" s="215"/>
      <c r="AE17" s="215"/>
      <c r="AF17" s="215"/>
      <c r="AG17" s="215"/>
      <c r="AH17" s="215"/>
      <c r="AI17" s="215"/>
      <c r="AJ17" s="215"/>
      <c r="AK17" s="215"/>
      <c r="AL17" s="199"/>
    </row>
    <row r="18" spans="1:39" ht="17.649999999999999" x14ac:dyDescent="0.4">
      <c r="A18" s="195"/>
      <c r="B18" s="219" t="s">
        <v>305</v>
      </c>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02"/>
      <c r="AL18" s="199"/>
    </row>
    <row r="19" spans="1:39" s="229" customFormat="1" ht="67.5" customHeight="1" x14ac:dyDescent="0.4">
      <c r="A19" s="220"/>
      <c r="B19" s="221" t="s">
        <v>306</v>
      </c>
      <c r="C19" s="221"/>
      <c r="D19" s="222" t="s">
        <v>307</v>
      </c>
      <c r="E19" s="223" t="s">
        <v>308</v>
      </c>
      <c r="F19" s="224" t="s">
        <v>309</v>
      </c>
      <c r="G19" s="225"/>
      <c r="H19" s="226" t="s">
        <v>24</v>
      </c>
      <c r="I19" s="227"/>
      <c r="J19" s="227"/>
      <c r="K19" s="227"/>
      <c r="L19" s="227"/>
      <c r="M19" s="227"/>
      <c r="N19" s="227"/>
      <c r="O19" s="227"/>
      <c r="P19" s="228"/>
      <c r="AD19" s="215"/>
      <c r="AE19" s="215"/>
      <c r="AF19" s="215"/>
      <c r="AG19" s="215"/>
      <c r="AH19" s="215"/>
      <c r="AI19" s="215"/>
      <c r="AJ19" s="215"/>
      <c r="AK19" s="215"/>
      <c r="AL19" s="199"/>
      <c r="AM19" s="230" t="s">
        <v>310</v>
      </c>
    </row>
    <row r="20" spans="1:39" ht="35.25" x14ac:dyDescent="0.4">
      <c r="A20" s="231"/>
      <c r="B20" s="232" t="s">
        <v>311</v>
      </c>
      <c r="C20" s="232"/>
      <c r="D20" s="233" t="s">
        <v>352</v>
      </c>
      <c r="E20" s="234" t="s">
        <v>282</v>
      </c>
      <c r="F20" s="234" t="s">
        <v>353</v>
      </c>
      <c r="G20" s="225"/>
      <c r="H20" s="235"/>
      <c r="I20" s="236"/>
      <c r="J20" s="236"/>
      <c r="K20" s="236"/>
      <c r="L20" s="236"/>
      <c r="M20" s="236"/>
      <c r="N20" s="236"/>
      <c r="O20" s="236"/>
      <c r="P20" s="237"/>
      <c r="Q20" s="238"/>
      <c r="AD20" s="215"/>
      <c r="AE20" s="215"/>
      <c r="AF20" s="215"/>
      <c r="AG20" s="215"/>
      <c r="AH20" s="215"/>
      <c r="AI20" s="215"/>
      <c r="AJ20" s="215"/>
      <c r="AK20" s="215"/>
      <c r="AL20" s="239"/>
      <c r="AM20" s="240"/>
    </row>
    <row r="21" spans="1:39" ht="15" x14ac:dyDescent="0.4">
      <c r="A21" s="241"/>
      <c r="B21" s="242" t="s">
        <v>312</v>
      </c>
      <c r="C21" s="242"/>
      <c r="D21" s="243" t="s">
        <v>354</v>
      </c>
      <c r="E21" s="244"/>
      <c r="F21" s="245"/>
      <c r="G21" s="245"/>
      <c r="H21" s="245"/>
      <c r="I21" s="245"/>
      <c r="J21" s="245"/>
      <c r="K21" s="245"/>
      <c r="L21" s="245"/>
      <c r="M21" s="245"/>
      <c r="N21" s="245"/>
      <c r="O21" s="245"/>
      <c r="P21" s="245"/>
      <c r="Q21" s="241"/>
      <c r="R21" s="241"/>
      <c r="S21" s="241"/>
      <c r="T21" s="241"/>
      <c r="U21" s="241"/>
      <c r="V21" s="241"/>
      <c r="W21" s="241"/>
      <c r="X21" s="241"/>
      <c r="Y21" s="241"/>
      <c r="Z21" s="241"/>
      <c r="AA21" s="241"/>
      <c r="AB21" s="241"/>
      <c r="AC21" s="241"/>
      <c r="AD21" s="241"/>
      <c r="AE21" s="241"/>
      <c r="AF21" s="241"/>
      <c r="AG21" s="241"/>
      <c r="AH21" s="241"/>
      <c r="AI21" s="241"/>
      <c r="AJ21" s="241"/>
      <c r="AK21" s="241"/>
      <c r="AL21" s="239"/>
      <c r="AM21" s="240"/>
    </row>
    <row r="22" spans="1:39" ht="38.25" x14ac:dyDescent="0.4">
      <c r="A22" s="246" t="s">
        <v>313</v>
      </c>
      <c r="B22" s="204"/>
      <c r="C22" s="247" t="s">
        <v>314</v>
      </c>
      <c r="D22" s="248" t="s">
        <v>315</v>
      </c>
      <c r="E22" s="248"/>
      <c r="F22" s="248"/>
      <c r="G22" s="248"/>
      <c r="H22" s="248"/>
      <c r="I22" s="248"/>
      <c r="J22" s="248"/>
      <c r="K22" s="248"/>
      <c r="L22" s="248"/>
      <c r="M22" s="248"/>
      <c r="N22" s="248"/>
      <c r="O22" s="248"/>
      <c r="P22" s="248"/>
      <c r="AL22" s="239"/>
      <c r="AM22" s="240"/>
    </row>
    <row r="23" spans="1:39" s="229" customFormat="1" ht="17.649999999999999" x14ac:dyDescent="0.4">
      <c r="A23" s="246"/>
      <c r="B23" s="249" t="s">
        <v>316</v>
      </c>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15"/>
      <c r="AL23" s="239"/>
      <c r="AM23" s="230"/>
    </row>
    <row r="24" spans="1:39" ht="51" x14ac:dyDescent="0.4">
      <c r="A24" s="246" t="s">
        <v>317</v>
      </c>
      <c r="B24" s="204"/>
      <c r="C24" s="204"/>
      <c r="D24" s="250" t="s">
        <v>307</v>
      </c>
      <c r="E24" s="251" t="s">
        <v>318</v>
      </c>
      <c r="F24" s="252" t="s">
        <v>309</v>
      </c>
      <c r="G24" s="253"/>
      <c r="H24" s="254" t="s">
        <v>24</v>
      </c>
      <c r="I24" s="254"/>
      <c r="J24" s="254"/>
      <c r="K24" s="254"/>
      <c r="L24" s="254"/>
      <c r="M24" s="254"/>
      <c r="N24" s="254"/>
      <c r="O24" s="254"/>
      <c r="P24" s="254"/>
      <c r="AL24" s="239"/>
      <c r="AM24" s="240" t="s">
        <v>317</v>
      </c>
    </row>
    <row r="25" spans="1:39" ht="30" x14ac:dyDescent="0.4">
      <c r="A25" s="231" t="s">
        <v>317</v>
      </c>
      <c r="B25" s="255" t="s">
        <v>271</v>
      </c>
      <c r="C25" s="255"/>
      <c r="D25" s="256" t="s">
        <v>279</v>
      </c>
      <c r="E25" s="234" t="s">
        <v>282</v>
      </c>
      <c r="F25" s="234" t="s">
        <v>355</v>
      </c>
      <c r="G25" s="257"/>
      <c r="H25" s="258"/>
      <c r="I25" s="258"/>
      <c r="J25" s="258"/>
      <c r="K25" s="258"/>
      <c r="L25" s="258"/>
      <c r="M25" s="258"/>
      <c r="N25" s="258"/>
      <c r="O25" s="258"/>
      <c r="P25" s="258"/>
      <c r="AL25" s="239"/>
      <c r="AM25" s="240"/>
    </row>
    <row r="26" spans="1:39" ht="25.5" x14ac:dyDescent="0.4">
      <c r="A26" s="231"/>
      <c r="B26" s="259" t="s">
        <v>273</v>
      </c>
      <c r="C26" s="259"/>
      <c r="D26" s="260" t="s">
        <v>279</v>
      </c>
      <c r="E26" s="261" t="s">
        <v>282</v>
      </c>
      <c r="F26" s="261" t="s">
        <v>355</v>
      </c>
      <c r="G26" s="257"/>
      <c r="H26" s="262"/>
      <c r="I26" s="262"/>
      <c r="J26" s="262"/>
      <c r="K26" s="262"/>
      <c r="L26" s="262"/>
      <c r="M26" s="262"/>
      <c r="N26" s="262"/>
      <c r="O26" s="262"/>
      <c r="P26" s="262"/>
      <c r="AL26" s="239"/>
      <c r="AM26" s="240"/>
    </row>
    <row r="27" spans="1:39" ht="15" x14ac:dyDescent="0.4">
      <c r="A27" s="231"/>
      <c r="B27" s="259" t="s">
        <v>274</v>
      </c>
      <c r="C27" s="259"/>
      <c r="D27" s="260" t="s">
        <v>27</v>
      </c>
      <c r="E27" s="261" t="s">
        <v>27</v>
      </c>
      <c r="F27" s="261" t="s">
        <v>27</v>
      </c>
      <c r="G27" s="257"/>
      <c r="H27" s="262"/>
      <c r="I27" s="262"/>
      <c r="J27" s="262"/>
      <c r="K27" s="262"/>
      <c r="L27" s="262"/>
      <c r="M27" s="262"/>
      <c r="N27" s="262"/>
      <c r="O27" s="262"/>
      <c r="P27" s="262"/>
      <c r="AL27" s="239"/>
      <c r="AM27" s="240"/>
    </row>
    <row r="28" spans="1:39" ht="27.75" x14ac:dyDescent="0.4">
      <c r="A28" s="231"/>
      <c r="B28" s="259" t="s">
        <v>275</v>
      </c>
      <c r="C28" s="259"/>
      <c r="D28" s="260" t="s">
        <v>27</v>
      </c>
      <c r="E28" s="261" t="s">
        <v>27</v>
      </c>
      <c r="F28" s="261" t="s">
        <v>27</v>
      </c>
      <c r="G28" s="257"/>
      <c r="H28" s="262"/>
      <c r="I28" s="262"/>
      <c r="J28" s="262"/>
      <c r="K28" s="262"/>
      <c r="L28" s="262"/>
      <c r="M28" s="262"/>
      <c r="N28" s="262"/>
      <c r="O28" s="262"/>
      <c r="P28" s="262"/>
      <c r="AL28" s="239"/>
      <c r="AM28" s="240" t="s">
        <v>317</v>
      </c>
    </row>
    <row r="29" spans="1:39" ht="27.75" x14ac:dyDescent="0.4">
      <c r="A29" s="231"/>
      <c r="B29" s="263" t="s">
        <v>272</v>
      </c>
      <c r="C29" s="263"/>
      <c r="D29" s="264" t="s">
        <v>27</v>
      </c>
      <c r="E29" s="265" t="s">
        <v>27</v>
      </c>
      <c r="F29" s="265" t="s">
        <v>27</v>
      </c>
      <c r="G29" s="257"/>
      <c r="H29" s="266"/>
      <c r="I29" s="266"/>
      <c r="J29" s="266"/>
      <c r="K29" s="266"/>
      <c r="L29" s="266"/>
      <c r="M29" s="266"/>
      <c r="N29" s="266"/>
      <c r="O29" s="266"/>
      <c r="P29" s="266"/>
      <c r="AL29" s="239"/>
      <c r="AM29" s="240" t="s">
        <v>317</v>
      </c>
    </row>
    <row r="30" spans="1:39" ht="15" x14ac:dyDescent="0.4">
      <c r="A30" s="231"/>
      <c r="B30" s="267" t="s">
        <v>273</v>
      </c>
      <c r="C30" s="267"/>
      <c r="D30" s="260" t="s">
        <v>27</v>
      </c>
      <c r="E30" s="261" t="s">
        <v>27</v>
      </c>
      <c r="F30" s="261" t="s">
        <v>27</v>
      </c>
      <c r="G30" s="257"/>
      <c r="H30" s="262"/>
      <c r="I30" s="262"/>
      <c r="J30" s="262"/>
      <c r="K30" s="262"/>
      <c r="L30" s="262"/>
      <c r="M30" s="262"/>
      <c r="N30" s="262"/>
      <c r="O30" s="262"/>
      <c r="P30" s="262"/>
      <c r="AL30" s="239"/>
      <c r="AM30" s="240"/>
    </row>
    <row r="31" spans="1:39" ht="15" x14ac:dyDescent="0.4">
      <c r="A31" s="231"/>
      <c r="B31" s="267" t="s">
        <v>274</v>
      </c>
      <c r="C31" s="267"/>
      <c r="D31" s="260" t="s">
        <v>27</v>
      </c>
      <c r="E31" s="261" t="s">
        <v>27</v>
      </c>
      <c r="F31" s="261" t="s">
        <v>27</v>
      </c>
      <c r="G31" s="257"/>
      <c r="H31" s="262"/>
      <c r="I31" s="262"/>
      <c r="J31" s="262"/>
      <c r="K31" s="262"/>
      <c r="L31" s="262"/>
      <c r="M31" s="262"/>
      <c r="N31" s="262"/>
      <c r="O31" s="262"/>
      <c r="P31" s="262"/>
      <c r="AL31" s="239"/>
      <c r="AM31" s="240"/>
    </row>
    <row r="32" spans="1:39" ht="15" x14ac:dyDescent="0.4">
      <c r="A32" s="231"/>
      <c r="B32" s="267" t="s">
        <v>275</v>
      </c>
      <c r="C32" s="267"/>
      <c r="D32" s="260" t="s">
        <v>27</v>
      </c>
      <c r="E32" s="261" t="s">
        <v>27</v>
      </c>
      <c r="F32" s="261" t="s">
        <v>27</v>
      </c>
      <c r="G32" s="257"/>
      <c r="H32" s="262"/>
      <c r="I32" s="262"/>
      <c r="J32" s="262"/>
      <c r="K32" s="262"/>
      <c r="L32" s="262"/>
      <c r="M32" s="262"/>
      <c r="N32" s="262"/>
      <c r="O32" s="262"/>
      <c r="P32" s="262"/>
      <c r="AL32" s="239"/>
      <c r="AM32" s="240"/>
    </row>
    <row r="33" spans="1:39" ht="35.25" x14ac:dyDescent="0.4">
      <c r="A33" s="231"/>
      <c r="B33" s="268" t="s">
        <v>32</v>
      </c>
      <c r="C33" s="268"/>
      <c r="D33" s="264" t="s">
        <v>280</v>
      </c>
      <c r="E33" s="269" t="s">
        <v>282</v>
      </c>
      <c r="F33" s="269" t="s">
        <v>356</v>
      </c>
      <c r="G33" s="257"/>
      <c r="H33" s="262"/>
      <c r="I33" s="262"/>
      <c r="J33" s="262"/>
      <c r="K33" s="262"/>
      <c r="L33" s="262"/>
      <c r="M33" s="262"/>
      <c r="N33" s="262"/>
      <c r="O33" s="262"/>
      <c r="P33" s="262"/>
      <c r="AL33" s="239"/>
      <c r="AM33" s="240"/>
    </row>
    <row r="34" spans="1:39" ht="25.5" x14ac:dyDescent="0.4">
      <c r="A34" s="231"/>
      <c r="B34" s="270" t="s">
        <v>276</v>
      </c>
      <c r="C34" s="270"/>
      <c r="D34" s="260" t="s">
        <v>280</v>
      </c>
      <c r="E34" s="261" t="s">
        <v>282</v>
      </c>
      <c r="F34" s="261" t="s">
        <v>356</v>
      </c>
      <c r="G34" s="257"/>
      <c r="H34" s="262"/>
      <c r="I34" s="262"/>
      <c r="J34" s="262"/>
      <c r="K34" s="262"/>
      <c r="L34" s="262"/>
      <c r="M34" s="262"/>
      <c r="N34" s="262"/>
      <c r="O34" s="262"/>
      <c r="P34" s="262"/>
      <c r="AL34" s="239"/>
      <c r="AM34" s="240"/>
    </row>
    <row r="35" spans="1:39" ht="15" x14ac:dyDescent="0.4">
      <c r="A35" s="231"/>
      <c r="B35" s="270" t="s">
        <v>277</v>
      </c>
      <c r="C35" s="270"/>
      <c r="D35" s="260" t="s">
        <v>27</v>
      </c>
      <c r="E35" s="261" t="s">
        <v>27</v>
      </c>
      <c r="F35" s="261" t="s">
        <v>27</v>
      </c>
      <c r="G35" s="257"/>
      <c r="H35" s="262"/>
      <c r="I35" s="262"/>
      <c r="J35" s="262"/>
      <c r="K35" s="262"/>
      <c r="L35" s="262"/>
      <c r="M35" s="262"/>
      <c r="N35" s="262"/>
      <c r="O35" s="262"/>
      <c r="P35" s="262"/>
      <c r="X35" s="241"/>
      <c r="Y35" s="241"/>
      <c r="Z35" s="241"/>
      <c r="AA35" s="241"/>
      <c r="AB35" s="271"/>
      <c r="AC35" s="241"/>
      <c r="AD35" s="241"/>
      <c r="AE35" s="241"/>
      <c r="AF35" s="241"/>
      <c r="AG35" s="241"/>
      <c r="AH35" s="241"/>
      <c r="AI35" s="241"/>
      <c r="AJ35" s="241"/>
      <c r="AK35" s="241"/>
      <c r="AL35" s="239"/>
      <c r="AM35" s="240"/>
    </row>
    <row r="36" spans="1:39" ht="15" x14ac:dyDescent="0.4">
      <c r="A36" s="231"/>
      <c r="B36" s="270" t="s">
        <v>278</v>
      </c>
      <c r="C36" s="270"/>
      <c r="D36" s="260" t="s">
        <v>27</v>
      </c>
      <c r="E36" s="261" t="s">
        <v>27</v>
      </c>
      <c r="F36" s="261" t="s">
        <v>27</v>
      </c>
      <c r="G36" s="253"/>
      <c r="H36" s="262"/>
      <c r="I36" s="262"/>
      <c r="J36" s="262"/>
      <c r="K36" s="262"/>
      <c r="L36" s="262"/>
      <c r="M36" s="262"/>
      <c r="N36" s="262"/>
      <c r="O36" s="262"/>
      <c r="P36" s="262"/>
      <c r="AL36" s="239"/>
      <c r="AM36" s="240"/>
    </row>
    <row r="37" spans="1:39" x14ac:dyDescent="0.4">
      <c r="A37" s="241"/>
      <c r="B37" s="241"/>
      <c r="C37" s="241"/>
      <c r="D37" s="241"/>
      <c r="E37" s="241"/>
      <c r="F37" s="241"/>
      <c r="G37" s="241"/>
      <c r="H37" s="241"/>
      <c r="I37" s="241"/>
      <c r="J37" s="241"/>
      <c r="K37" s="241"/>
      <c r="L37" s="241"/>
      <c r="M37" s="241"/>
      <c r="N37" s="241"/>
      <c r="O37" s="241"/>
      <c r="P37" s="241"/>
      <c r="Q37" s="241"/>
      <c r="R37" s="241"/>
      <c r="S37" s="241"/>
      <c r="T37" s="241"/>
      <c r="U37" s="241"/>
      <c r="V37" s="241"/>
      <c r="W37" s="241"/>
      <c r="AL37" s="239"/>
      <c r="AM37" s="240"/>
    </row>
    <row r="38" spans="1:39" ht="18" thickBot="1" x14ac:dyDescent="0.45">
      <c r="A38" s="231"/>
      <c r="B38" s="249" t="s">
        <v>319</v>
      </c>
      <c r="C38" s="249"/>
      <c r="D38" s="249"/>
      <c r="E38" s="249"/>
      <c r="F38" s="249"/>
      <c r="G38" s="249"/>
      <c r="H38" s="249"/>
      <c r="I38" s="249"/>
      <c r="J38" s="249"/>
      <c r="K38" s="249"/>
      <c r="L38" s="249"/>
      <c r="M38" s="249"/>
      <c r="N38" s="249"/>
      <c r="O38" s="249"/>
      <c r="P38" s="249"/>
      <c r="Q38" s="249"/>
      <c r="R38" s="249"/>
      <c r="S38" s="249"/>
      <c r="T38" s="249"/>
      <c r="U38" s="249"/>
      <c r="V38" s="249"/>
      <c r="W38" s="249"/>
      <c r="X38" s="249"/>
      <c r="Y38" s="249"/>
      <c r="Z38" s="249"/>
      <c r="AA38" s="249"/>
      <c r="AB38" s="249"/>
      <c r="AC38" s="249"/>
      <c r="AD38" s="249"/>
      <c r="AE38" s="249"/>
      <c r="AF38" s="249"/>
      <c r="AG38" s="249"/>
      <c r="AH38" s="249"/>
      <c r="AI38" s="249"/>
      <c r="AJ38" s="249"/>
      <c r="AK38" s="215"/>
      <c r="AL38" s="239"/>
      <c r="AM38" s="240"/>
    </row>
    <row r="39" spans="1:39" ht="17.649999999999999" x14ac:dyDescent="0.4">
      <c r="A39" s="231"/>
      <c r="B39" s="204"/>
      <c r="C39" s="204"/>
      <c r="D39" s="272" t="s">
        <v>320</v>
      </c>
      <c r="E39" s="272"/>
      <c r="F39" s="272"/>
      <c r="G39" s="273"/>
      <c r="H39" s="274" t="s">
        <v>271</v>
      </c>
      <c r="I39" s="275"/>
      <c r="J39" s="275"/>
      <c r="K39" s="275"/>
      <c r="L39" s="275"/>
      <c r="M39" s="275"/>
      <c r="N39" s="275"/>
      <c r="O39" s="275"/>
      <c r="P39" s="276"/>
      <c r="Q39" s="277"/>
      <c r="R39" s="278" t="s">
        <v>272</v>
      </c>
      <c r="S39" s="279"/>
      <c r="T39" s="279"/>
      <c r="U39" s="279"/>
      <c r="V39" s="279"/>
      <c r="W39" s="279"/>
      <c r="X39" s="279"/>
      <c r="Y39" s="279"/>
      <c r="Z39" s="279"/>
      <c r="AA39" s="277"/>
      <c r="AB39" s="280" t="s">
        <v>32</v>
      </c>
      <c r="AC39" s="280"/>
      <c r="AD39" s="280"/>
      <c r="AE39" s="280"/>
      <c r="AF39" s="280"/>
      <c r="AG39" s="280"/>
      <c r="AH39" s="280"/>
      <c r="AI39" s="280"/>
      <c r="AJ39" s="280"/>
      <c r="AK39" s="277"/>
      <c r="AL39" s="239"/>
      <c r="AM39" s="240"/>
    </row>
    <row r="40" spans="1:39" x14ac:dyDescent="0.4">
      <c r="A40" s="231"/>
      <c r="B40" s="281" t="s">
        <v>321</v>
      </c>
      <c r="C40" s="281" t="s">
        <v>322</v>
      </c>
      <c r="D40" s="281" t="s">
        <v>323</v>
      </c>
      <c r="E40" s="282" t="s">
        <v>318</v>
      </c>
      <c r="F40" s="282" t="s">
        <v>309</v>
      </c>
      <c r="G40" s="277"/>
      <c r="H40" s="283" t="s">
        <v>273</v>
      </c>
      <c r="I40" s="283"/>
      <c r="J40" s="283"/>
      <c r="K40" s="283" t="s">
        <v>274</v>
      </c>
      <c r="L40" s="283"/>
      <c r="M40" s="283"/>
      <c r="N40" s="283" t="s">
        <v>275</v>
      </c>
      <c r="O40" s="283"/>
      <c r="P40" s="283"/>
      <c r="Q40" s="277"/>
      <c r="R40" s="284" t="s">
        <v>273</v>
      </c>
      <c r="S40" s="284"/>
      <c r="T40" s="284"/>
      <c r="U40" s="284" t="s">
        <v>274</v>
      </c>
      <c r="V40" s="284"/>
      <c r="W40" s="284"/>
      <c r="X40" s="284" t="s">
        <v>275</v>
      </c>
      <c r="Y40" s="284"/>
      <c r="Z40" s="284"/>
      <c r="AA40" s="277"/>
      <c r="AB40" s="285" t="s">
        <v>276</v>
      </c>
      <c r="AC40" s="285"/>
      <c r="AD40" s="285"/>
      <c r="AE40" s="285" t="s">
        <v>277</v>
      </c>
      <c r="AF40" s="285"/>
      <c r="AG40" s="285"/>
      <c r="AH40" s="285" t="s">
        <v>278</v>
      </c>
      <c r="AI40" s="285"/>
      <c r="AJ40" s="285"/>
      <c r="AK40" s="277"/>
      <c r="AL40" s="239"/>
      <c r="AM40" s="240"/>
    </row>
    <row r="41" spans="1:39" ht="40.5" x14ac:dyDescent="0.4">
      <c r="A41" s="231"/>
      <c r="B41" s="281"/>
      <c r="C41" s="281"/>
      <c r="D41" s="281"/>
      <c r="E41" s="282"/>
      <c r="F41" s="282"/>
      <c r="G41" s="277"/>
      <c r="H41" s="286" t="s">
        <v>323</v>
      </c>
      <c r="I41" s="286" t="s">
        <v>318</v>
      </c>
      <c r="J41" s="286" t="s">
        <v>309</v>
      </c>
      <c r="K41" s="286" t="s">
        <v>323</v>
      </c>
      <c r="L41" s="286" t="s">
        <v>318</v>
      </c>
      <c r="M41" s="286" t="s">
        <v>309</v>
      </c>
      <c r="N41" s="286" t="s">
        <v>323</v>
      </c>
      <c r="O41" s="286" t="s">
        <v>318</v>
      </c>
      <c r="P41" s="286" t="s">
        <v>309</v>
      </c>
      <c r="Q41" s="277"/>
      <c r="R41" s="287" t="s">
        <v>323</v>
      </c>
      <c r="S41" s="287" t="s">
        <v>318</v>
      </c>
      <c r="T41" s="287" t="s">
        <v>309</v>
      </c>
      <c r="U41" s="287" t="s">
        <v>323</v>
      </c>
      <c r="V41" s="287" t="s">
        <v>318</v>
      </c>
      <c r="W41" s="287" t="s">
        <v>309</v>
      </c>
      <c r="X41" s="287" t="s">
        <v>323</v>
      </c>
      <c r="Y41" s="287" t="s">
        <v>318</v>
      </c>
      <c r="Z41" s="287" t="s">
        <v>309</v>
      </c>
      <c r="AA41" s="277"/>
      <c r="AB41" s="288" t="s">
        <v>323</v>
      </c>
      <c r="AC41" s="288" t="s">
        <v>318</v>
      </c>
      <c r="AD41" s="288" t="s">
        <v>309</v>
      </c>
      <c r="AE41" s="288" t="s">
        <v>323</v>
      </c>
      <c r="AF41" s="288" t="s">
        <v>318</v>
      </c>
      <c r="AG41" s="288" t="s">
        <v>309</v>
      </c>
      <c r="AH41" s="288" t="s">
        <v>323</v>
      </c>
      <c r="AI41" s="288" t="s">
        <v>318</v>
      </c>
      <c r="AJ41" s="288" t="s">
        <v>309</v>
      </c>
      <c r="AK41" s="277"/>
      <c r="AL41" s="239"/>
      <c r="AM41" s="240"/>
    </row>
    <row r="42" spans="1:39" ht="17.649999999999999" x14ac:dyDescent="0.4">
      <c r="A42" s="231"/>
      <c r="B42" s="289" t="s">
        <v>32</v>
      </c>
      <c r="C42" s="289"/>
      <c r="D42" s="290"/>
      <c r="E42" s="290"/>
      <c r="F42" s="290"/>
      <c r="G42" s="277"/>
      <c r="H42" s="290"/>
      <c r="I42" s="290"/>
      <c r="J42" s="290"/>
      <c r="K42" s="290"/>
      <c r="L42" s="290"/>
      <c r="M42" s="290"/>
      <c r="N42" s="290"/>
      <c r="O42" s="290"/>
      <c r="P42" s="290"/>
      <c r="Q42" s="277"/>
      <c r="R42" s="290"/>
      <c r="S42" s="290"/>
      <c r="T42" s="290"/>
      <c r="U42" s="290"/>
      <c r="V42" s="290"/>
      <c r="W42" s="290"/>
      <c r="X42" s="290"/>
      <c r="Y42" s="290"/>
      <c r="Z42" s="290"/>
      <c r="AA42" s="277"/>
      <c r="AB42" s="290"/>
      <c r="AC42" s="290"/>
      <c r="AD42" s="290"/>
      <c r="AE42" s="290"/>
      <c r="AF42" s="290"/>
      <c r="AG42" s="290"/>
      <c r="AH42" s="290"/>
      <c r="AI42" s="290"/>
      <c r="AJ42" s="290"/>
      <c r="AK42" s="277"/>
      <c r="AL42" s="239"/>
      <c r="AM42" s="240"/>
    </row>
    <row r="43" spans="1:39" ht="15" x14ac:dyDescent="0.4">
      <c r="A43" s="231"/>
      <c r="B43" s="291" t="s">
        <v>33</v>
      </c>
      <c r="C43" s="291"/>
      <c r="D43" s="292"/>
      <c r="E43" s="292"/>
      <c r="F43" s="292"/>
      <c r="G43" s="277"/>
      <c r="H43" s="292"/>
      <c r="I43" s="292"/>
      <c r="J43" s="292"/>
      <c r="K43" s="292"/>
      <c r="L43" s="292"/>
      <c r="M43" s="292"/>
      <c r="N43" s="292"/>
      <c r="O43" s="292"/>
      <c r="P43" s="292"/>
      <c r="Q43" s="277"/>
      <c r="R43" s="292"/>
      <c r="S43" s="292"/>
      <c r="T43" s="292"/>
      <c r="U43" s="292"/>
      <c r="V43" s="292"/>
      <c r="W43" s="292"/>
      <c r="X43" s="292"/>
      <c r="Y43" s="292"/>
      <c r="Z43" s="292"/>
      <c r="AA43" s="277"/>
      <c r="AB43" s="292"/>
      <c r="AC43" s="292"/>
      <c r="AD43" s="292"/>
      <c r="AE43" s="292"/>
      <c r="AF43" s="292"/>
      <c r="AG43" s="292"/>
      <c r="AH43" s="292"/>
      <c r="AI43" s="292"/>
      <c r="AJ43" s="292"/>
      <c r="AK43" s="277"/>
      <c r="AL43" s="239"/>
      <c r="AM43" s="240"/>
    </row>
    <row r="44" spans="1:39" ht="15" x14ac:dyDescent="0.4">
      <c r="A44" s="231"/>
      <c r="B44" s="293" t="s">
        <v>324</v>
      </c>
      <c r="C44" s="294" t="s">
        <v>35</v>
      </c>
      <c r="D44" s="295" t="s">
        <v>286</v>
      </c>
      <c r="E44" s="296" t="s">
        <v>27</v>
      </c>
      <c r="F44" s="296" t="s">
        <v>27</v>
      </c>
      <c r="G44" s="277"/>
      <c r="H44" s="297" t="s">
        <v>27</v>
      </c>
      <c r="I44" s="298" t="s">
        <v>27</v>
      </c>
      <c r="J44" s="298" t="s">
        <v>27</v>
      </c>
      <c r="K44" s="297" t="s">
        <v>27</v>
      </c>
      <c r="L44" s="298" t="s">
        <v>27</v>
      </c>
      <c r="M44" s="298" t="s">
        <v>27</v>
      </c>
      <c r="N44" s="297" t="s">
        <v>27</v>
      </c>
      <c r="O44" s="298" t="s">
        <v>27</v>
      </c>
      <c r="P44" s="298" t="s">
        <v>27</v>
      </c>
      <c r="Q44" s="277"/>
      <c r="R44" s="297" t="s">
        <v>27</v>
      </c>
      <c r="S44" s="298" t="s">
        <v>27</v>
      </c>
      <c r="T44" s="298" t="s">
        <v>27</v>
      </c>
      <c r="U44" s="297" t="s">
        <v>27</v>
      </c>
      <c r="V44" s="298" t="s">
        <v>27</v>
      </c>
      <c r="W44" s="298" t="s">
        <v>27</v>
      </c>
      <c r="X44" s="297" t="s">
        <v>27</v>
      </c>
      <c r="Y44" s="298" t="s">
        <v>27</v>
      </c>
      <c r="Z44" s="298" t="s">
        <v>27</v>
      </c>
      <c r="AA44" s="277"/>
      <c r="AB44" s="297" t="s">
        <v>286</v>
      </c>
      <c r="AC44" s="298" t="s">
        <v>27</v>
      </c>
      <c r="AD44" s="298" t="s">
        <v>27</v>
      </c>
      <c r="AE44" s="297" t="s">
        <v>27</v>
      </c>
      <c r="AF44" s="298" t="s">
        <v>27</v>
      </c>
      <c r="AG44" s="298" t="s">
        <v>27</v>
      </c>
      <c r="AH44" s="297" t="s">
        <v>27</v>
      </c>
      <c r="AI44" s="298" t="s">
        <v>27</v>
      </c>
      <c r="AJ44" s="298" t="s">
        <v>27</v>
      </c>
      <c r="AK44" s="277"/>
      <c r="AL44" s="239"/>
      <c r="AM44" s="240"/>
    </row>
    <row r="45" spans="1:39" ht="15" x14ac:dyDescent="0.4">
      <c r="A45" s="231"/>
      <c r="B45" s="293" t="s">
        <v>325</v>
      </c>
      <c r="C45" s="294" t="s">
        <v>44</v>
      </c>
      <c r="D45" s="295" t="s">
        <v>286</v>
      </c>
      <c r="E45" s="296" t="s">
        <v>27</v>
      </c>
      <c r="F45" s="296" t="s">
        <v>27</v>
      </c>
      <c r="G45" s="277"/>
      <c r="H45" s="297" t="s">
        <v>27</v>
      </c>
      <c r="I45" s="298" t="s">
        <v>27</v>
      </c>
      <c r="J45" s="298" t="s">
        <v>27</v>
      </c>
      <c r="K45" s="297" t="s">
        <v>27</v>
      </c>
      <c r="L45" s="298" t="s">
        <v>27</v>
      </c>
      <c r="M45" s="298" t="s">
        <v>27</v>
      </c>
      <c r="N45" s="297" t="s">
        <v>27</v>
      </c>
      <c r="O45" s="298" t="s">
        <v>27</v>
      </c>
      <c r="P45" s="298" t="s">
        <v>27</v>
      </c>
      <c r="Q45" s="277"/>
      <c r="R45" s="297" t="s">
        <v>27</v>
      </c>
      <c r="S45" s="298" t="s">
        <v>27</v>
      </c>
      <c r="T45" s="298" t="s">
        <v>27</v>
      </c>
      <c r="U45" s="297" t="s">
        <v>27</v>
      </c>
      <c r="V45" s="298" t="s">
        <v>27</v>
      </c>
      <c r="W45" s="298" t="s">
        <v>27</v>
      </c>
      <c r="X45" s="297" t="s">
        <v>27</v>
      </c>
      <c r="Y45" s="298" t="s">
        <v>27</v>
      </c>
      <c r="Z45" s="298" t="s">
        <v>27</v>
      </c>
      <c r="AA45" s="277"/>
      <c r="AB45" s="297" t="s">
        <v>286</v>
      </c>
      <c r="AC45" s="298" t="s">
        <v>27</v>
      </c>
      <c r="AD45" s="298" t="s">
        <v>27</v>
      </c>
      <c r="AE45" s="297" t="s">
        <v>27</v>
      </c>
      <c r="AF45" s="298" t="s">
        <v>27</v>
      </c>
      <c r="AG45" s="298" t="s">
        <v>27</v>
      </c>
      <c r="AH45" s="297" t="s">
        <v>27</v>
      </c>
      <c r="AI45" s="298" t="s">
        <v>27</v>
      </c>
      <c r="AJ45" s="298" t="s">
        <v>27</v>
      </c>
      <c r="AK45" s="277"/>
      <c r="AL45" s="239"/>
      <c r="AM45" s="240"/>
    </row>
    <row r="46" spans="1:39" ht="15" x14ac:dyDescent="0.4">
      <c r="A46" s="231"/>
      <c r="B46" s="291" t="s">
        <v>46</v>
      </c>
      <c r="C46" s="291"/>
      <c r="D46" s="292"/>
      <c r="E46" s="292"/>
      <c r="F46" s="292"/>
      <c r="G46" s="277"/>
      <c r="H46" s="292"/>
      <c r="I46" s="292"/>
      <c r="J46" s="292"/>
      <c r="K46" s="292"/>
      <c r="L46" s="292"/>
      <c r="M46" s="292"/>
      <c r="N46" s="292"/>
      <c r="O46" s="292"/>
      <c r="P46" s="292"/>
      <c r="Q46" s="277"/>
      <c r="R46" s="292"/>
      <c r="S46" s="292"/>
      <c r="T46" s="292"/>
      <c r="U46" s="292"/>
      <c r="V46" s="292"/>
      <c r="W46" s="292"/>
      <c r="X46" s="292"/>
      <c r="Y46" s="292"/>
      <c r="Z46" s="292"/>
      <c r="AA46" s="277"/>
      <c r="AB46" s="292"/>
      <c r="AC46" s="292"/>
      <c r="AD46" s="292"/>
      <c r="AE46" s="292"/>
      <c r="AF46" s="292"/>
      <c r="AG46" s="292"/>
      <c r="AH46" s="292"/>
      <c r="AI46" s="292"/>
      <c r="AJ46" s="292"/>
      <c r="AK46" s="277"/>
      <c r="AL46" s="239"/>
      <c r="AM46" s="240"/>
    </row>
    <row r="47" spans="1:39" ht="15" x14ac:dyDescent="0.4">
      <c r="A47" s="231"/>
      <c r="B47" s="293" t="s">
        <v>326</v>
      </c>
      <c r="C47" s="293" t="s">
        <v>327</v>
      </c>
      <c r="D47" s="295" t="s">
        <v>27</v>
      </c>
      <c r="E47" s="296" t="s">
        <v>27</v>
      </c>
      <c r="F47" s="296" t="s">
        <v>27</v>
      </c>
      <c r="G47" s="277"/>
      <c r="H47" s="297" t="s">
        <v>27</v>
      </c>
      <c r="I47" s="298" t="s">
        <v>27</v>
      </c>
      <c r="J47" s="298" t="s">
        <v>27</v>
      </c>
      <c r="K47" s="297" t="s">
        <v>27</v>
      </c>
      <c r="L47" s="298" t="s">
        <v>27</v>
      </c>
      <c r="M47" s="298" t="s">
        <v>27</v>
      </c>
      <c r="N47" s="297" t="s">
        <v>27</v>
      </c>
      <c r="O47" s="298" t="s">
        <v>27</v>
      </c>
      <c r="P47" s="298" t="s">
        <v>27</v>
      </c>
      <c r="Q47" s="277"/>
      <c r="R47" s="297" t="s">
        <v>27</v>
      </c>
      <c r="S47" s="298" t="s">
        <v>27</v>
      </c>
      <c r="T47" s="298" t="s">
        <v>27</v>
      </c>
      <c r="U47" s="297" t="s">
        <v>27</v>
      </c>
      <c r="V47" s="298" t="s">
        <v>27</v>
      </c>
      <c r="W47" s="298" t="s">
        <v>27</v>
      </c>
      <c r="X47" s="297" t="s">
        <v>27</v>
      </c>
      <c r="Y47" s="298" t="s">
        <v>27</v>
      </c>
      <c r="Z47" s="298" t="s">
        <v>27</v>
      </c>
      <c r="AA47" s="277"/>
      <c r="AB47" s="297" t="s">
        <v>27</v>
      </c>
      <c r="AC47" s="298" t="s">
        <v>27</v>
      </c>
      <c r="AD47" s="298" t="s">
        <v>27</v>
      </c>
      <c r="AE47" s="297" t="s">
        <v>27</v>
      </c>
      <c r="AF47" s="298" t="s">
        <v>27</v>
      </c>
      <c r="AG47" s="298" t="s">
        <v>27</v>
      </c>
      <c r="AH47" s="297" t="s">
        <v>27</v>
      </c>
      <c r="AI47" s="298" t="s">
        <v>27</v>
      </c>
      <c r="AJ47" s="298" t="s">
        <v>27</v>
      </c>
      <c r="AK47" s="277"/>
      <c r="AL47" s="239"/>
      <c r="AM47" s="240"/>
    </row>
    <row r="48" spans="1:39" ht="15" x14ac:dyDescent="0.4">
      <c r="A48" s="231"/>
      <c r="B48" s="293" t="s">
        <v>328</v>
      </c>
      <c r="C48" s="293" t="s">
        <v>329</v>
      </c>
      <c r="D48" s="295" t="s">
        <v>286</v>
      </c>
      <c r="E48" s="296" t="s">
        <v>27</v>
      </c>
      <c r="F48" s="296" t="s">
        <v>27</v>
      </c>
      <c r="G48" s="277"/>
      <c r="H48" s="297" t="s">
        <v>27</v>
      </c>
      <c r="I48" s="298" t="s">
        <v>27</v>
      </c>
      <c r="J48" s="298" t="s">
        <v>27</v>
      </c>
      <c r="K48" s="297" t="s">
        <v>27</v>
      </c>
      <c r="L48" s="298" t="s">
        <v>27</v>
      </c>
      <c r="M48" s="298" t="s">
        <v>27</v>
      </c>
      <c r="N48" s="297" t="s">
        <v>27</v>
      </c>
      <c r="O48" s="298" t="s">
        <v>27</v>
      </c>
      <c r="P48" s="298" t="s">
        <v>27</v>
      </c>
      <c r="Q48" s="277"/>
      <c r="R48" s="297" t="s">
        <v>27</v>
      </c>
      <c r="S48" s="298" t="s">
        <v>27</v>
      </c>
      <c r="T48" s="298" t="s">
        <v>27</v>
      </c>
      <c r="U48" s="297" t="s">
        <v>27</v>
      </c>
      <c r="V48" s="298" t="s">
        <v>27</v>
      </c>
      <c r="W48" s="298" t="s">
        <v>27</v>
      </c>
      <c r="X48" s="297" t="s">
        <v>27</v>
      </c>
      <c r="Y48" s="298" t="s">
        <v>27</v>
      </c>
      <c r="Z48" s="298" t="s">
        <v>27</v>
      </c>
      <c r="AA48" s="277"/>
      <c r="AB48" s="297" t="s">
        <v>286</v>
      </c>
      <c r="AC48" s="298" t="s">
        <v>27</v>
      </c>
      <c r="AD48" s="298" t="s">
        <v>27</v>
      </c>
      <c r="AE48" s="297" t="s">
        <v>27</v>
      </c>
      <c r="AF48" s="298" t="s">
        <v>27</v>
      </c>
      <c r="AG48" s="298" t="s">
        <v>27</v>
      </c>
      <c r="AH48" s="297" t="s">
        <v>27</v>
      </c>
      <c r="AI48" s="298" t="s">
        <v>27</v>
      </c>
      <c r="AJ48" s="298" t="s">
        <v>27</v>
      </c>
      <c r="AK48" s="277"/>
      <c r="AL48" s="239"/>
      <c r="AM48" s="240"/>
    </row>
    <row r="49" spans="1:39" ht="30" x14ac:dyDescent="0.4">
      <c r="A49" s="231"/>
      <c r="B49" s="293" t="s">
        <v>330</v>
      </c>
      <c r="C49" s="293" t="s">
        <v>331</v>
      </c>
      <c r="D49" s="295" t="s">
        <v>357</v>
      </c>
      <c r="E49" s="296" t="s">
        <v>27</v>
      </c>
      <c r="F49" s="296" t="s">
        <v>27</v>
      </c>
      <c r="G49" s="277"/>
      <c r="H49" s="297" t="s">
        <v>27</v>
      </c>
      <c r="I49" s="298" t="s">
        <v>27</v>
      </c>
      <c r="J49" s="298" t="s">
        <v>27</v>
      </c>
      <c r="K49" s="297" t="s">
        <v>27</v>
      </c>
      <c r="L49" s="298" t="s">
        <v>27</v>
      </c>
      <c r="M49" s="298" t="s">
        <v>27</v>
      </c>
      <c r="N49" s="297" t="s">
        <v>27</v>
      </c>
      <c r="O49" s="298" t="s">
        <v>27</v>
      </c>
      <c r="P49" s="298" t="s">
        <v>27</v>
      </c>
      <c r="Q49" s="277"/>
      <c r="R49" s="297" t="s">
        <v>27</v>
      </c>
      <c r="S49" s="298" t="s">
        <v>27</v>
      </c>
      <c r="T49" s="298" t="s">
        <v>27</v>
      </c>
      <c r="U49" s="297" t="s">
        <v>27</v>
      </c>
      <c r="V49" s="298" t="s">
        <v>27</v>
      </c>
      <c r="W49" s="298" t="s">
        <v>27</v>
      </c>
      <c r="X49" s="297" t="s">
        <v>27</v>
      </c>
      <c r="Y49" s="298" t="s">
        <v>27</v>
      </c>
      <c r="Z49" s="298" t="s">
        <v>27</v>
      </c>
      <c r="AA49" s="277"/>
      <c r="AB49" s="297" t="s">
        <v>357</v>
      </c>
      <c r="AC49" s="298" t="s">
        <v>27</v>
      </c>
      <c r="AD49" s="298" t="s">
        <v>27</v>
      </c>
      <c r="AE49" s="297" t="s">
        <v>27</v>
      </c>
      <c r="AF49" s="298" t="s">
        <v>27</v>
      </c>
      <c r="AG49" s="298" t="s">
        <v>27</v>
      </c>
      <c r="AH49" s="297" t="s">
        <v>27</v>
      </c>
      <c r="AI49" s="298" t="s">
        <v>27</v>
      </c>
      <c r="AJ49" s="298" t="s">
        <v>27</v>
      </c>
      <c r="AK49" s="277"/>
      <c r="AL49" s="239"/>
      <c r="AM49" s="240"/>
    </row>
    <row r="50" spans="1:39" ht="30" x14ac:dyDescent="0.4">
      <c r="A50" s="231"/>
      <c r="B50" s="293" t="s">
        <v>332</v>
      </c>
      <c r="C50" s="293" t="s">
        <v>333</v>
      </c>
      <c r="D50" s="295" t="s">
        <v>286</v>
      </c>
      <c r="E50" s="296" t="s">
        <v>282</v>
      </c>
      <c r="F50" s="296" t="s">
        <v>356</v>
      </c>
      <c r="G50" s="277"/>
      <c r="H50" s="297" t="s">
        <v>27</v>
      </c>
      <c r="I50" s="298" t="s">
        <v>27</v>
      </c>
      <c r="J50" s="298" t="s">
        <v>27</v>
      </c>
      <c r="K50" s="297" t="s">
        <v>27</v>
      </c>
      <c r="L50" s="298" t="s">
        <v>27</v>
      </c>
      <c r="M50" s="298" t="s">
        <v>27</v>
      </c>
      <c r="N50" s="297" t="s">
        <v>27</v>
      </c>
      <c r="O50" s="298" t="s">
        <v>27</v>
      </c>
      <c r="P50" s="298" t="s">
        <v>27</v>
      </c>
      <c r="Q50" s="277"/>
      <c r="R50" s="297" t="s">
        <v>27</v>
      </c>
      <c r="S50" s="298" t="s">
        <v>27</v>
      </c>
      <c r="T50" s="298" t="s">
        <v>27</v>
      </c>
      <c r="U50" s="297" t="s">
        <v>27</v>
      </c>
      <c r="V50" s="298" t="s">
        <v>27</v>
      </c>
      <c r="W50" s="298" t="s">
        <v>27</v>
      </c>
      <c r="X50" s="297" t="s">
        <v>27</v>
      </c>
      <c r="Y50" s="298" t="s">
        <v>27</v>
      </c>
      <c r="Z50" s="298" t="s">
        <v>27</v>
      </c>
      <c r="AA50" s="277"/>
      <c r="AB50" s="297" t="s">
        <v>286</v>
      </c>
      <c r="AC50" s="298" t="s">
        <v>282</v>
      </c>
      <c r="AD50" s="298" t="s">
        <v>356</v>
      </c>
      <c r="AE50" s="297" t="s">
        <v>27</v>
      </c>
      <c r="AF50" s="298" t="s">
        <v>27</v>
      </c>
      <c r="AG50" s="298" t="s">
        <v>27</v>
      </c>
      <c r="AH50" s="297" t="s">
        <v>27</v>
      </c>
      <c r="AI50" s="298" t="s">
        <v>27</v>
      </c>
      <c r="AJ50" s="298" t="s">
        <v>27</v>
      </c>
      <c r="AK50" s="277"/>
      <c r="AL50" s="239"/>
      <c r="AM50" s="240"/>
    </row>
    <row r="51" spans="1:39" ht="25.5" x14ac:dyDescent="0.4">
      <c r="A51" s="231"/>
      <c r="B51" s="293" t="s">
        <v>334</v>
      </c>
      <c r="C51" s="293" t="s">
        <v>109</v>
      </c>
      <c r="D51" s="295" t="s">
        <v>286</v>
      </c>
      <c r="E51" s="296" t="s">
        <v>27</v>
      </c>
      <c r="F51" s="296" t="s">
        <v>27</v>
      </c>
      <c r="G51" s="277"/>
      <c r="H51" s="297" t="s">
        <v>27</v>
      </c>
      <c r="I51" s="298" t="s">
        <v>27</v>
      </c>
      <c r="J51" s="298" t="s">
        <v>27</v>
      </c>
      <c r="K51" s="297" t="s">
        <v>27</v>
      </c>
      <c r="L51" s="298" t="s">
        <v>27</v>
      </c>
      <c r="M51" s="298" t="s">
        <v>27</v>
      </c>
      <c r="N51" s="297" t="s">
        <v>27</v>
      </c>
      <c r="O51" s="298" t="s">
        <v>27</v>
      </c>
      <c r="P51" s="298" t="s">
        <v>27</v>
      </c>
      <c r="Q51" s="277"/>
      <c r="R51" s="297" t="s">
        <v>27</v>
      </c>
      <c r="S51" s="298" t="s">
        <v>27</v>
      </c>
      <c r="T51" s="298" t="s">
        <v>27</v>
      </c>
      <c r="U51" s="297" t="s">
        <v>27</v>
      </c>
      <c r="V51" s="298" t="s">
        <v>27</v>
      </c>
      <c r="W51" s="298" t="s">
        <v>27</v>
      </c>
      <c r="X51" s="297" t="s">
        <v>27</v>
      </c>
      <c r="Y51" s="298" t="s">
        <v>27</v>
      </c>
      <c r="Z51" s="298" t="s">
        <v>27</v>
      </c>
      <c r="AA51" s="277"/>
      <c r="AB51" s="297" t="s">
        <v>286</v>
      </c>
      <c r="AC51" s="298" t="s">
        <v>27</v>
      </c>
      <c r="AD51" s="298" t="s">
        <v>27</v>
      </c>
      <c r="AE51" s="297" t="s">
        <v>27</v>
      </c>
      <c r="AF51" s="298" t="s">
        <v>27</v>
      </c>
      <c r="AG51" s="298" t="s">
        <v>27</v>
      </c>
      <c r="AH51" s="297" t="s">
        <v>27</v>
      </c>
      <c r="AI51" s="298" t="s">
        <v>27</v>
      </c>
      <c r="AJ51" s="298" t="s">
        <v>27</v>
      </c>
      <c r="AK51" s="277"/>
      <c r="AL51" s="239"/>
      <c r="AM51" s="240"/>
    </row>
    <row r="52" spans="1:39" ht="15" x14ac:dyDescent="0.4">
      <c r="A52" s="231"/>
      <c r="B52" s="293" t="s">
        <v>335</v>
      </c>
      <c r="C52" s="293" t="s">
        <v>114</v>
      </c>
      <c r="D52" s="295" t="s">
        <v>27</v>
      </c>
      <c r="E52" s="296" t="s">
        <v>27</v>
      </c>
      <c r="F52" s="296" t="s">
        <v>27</v>
      </c>
      <c r="G52" s="277"/>
      <c r="H52" s="297" t="s">
        <v>27</v>
      </c>
      <c r="I52" s="298" t="s">
        <v>27</v>
      </c>
      <c r="J52" s="298" t="s">
        <v>27</v>
      </c>
      <c r="K52" s="297" t="s">
        <v>27</v>
      </c>
      <c r="L52" s="298" t="s">
        <v>27</v>
      </c>
      <c r="M52" s="298" t="s">
        <v>27</v>
      </c>
      <c r="N52" s="297" t="s">
        <v>27</v>
      </c>
      <c r="O52" s="298" t="s">
        <v>27</v>
      </c>
      <c r="P52" s="298" t="s">
        <v>27</v>
      </c>
      <c r="Q52" s="277"/>
      <c r="R52" s="297" t="s">
        <v>27</v>
      </c>
      <c r="S52" s="298" t="s">
        <v>27</v>
      </c>
      <c r="T52" s="298" t="s">
        <v>27</v>
      </c>
      <c r="U52" s="297" t="s">
        <v>27</v>
      </c>
      <c r="V52" s="298" t="s">
        <v>27</v>
      </c>
      <c r="W52" s="298" t="s">
        <v>27</v>
      </c>
      <c r="X52" s="297" t="s">
        <v>27</v>
      </c>
      <c r="Y52" s="298" t="s">
        <v>27</v>
      </c>
      <c r="Z52" s="298" t="s">
        <v>27</v>
      </c>
      <c r="AA52" s="277"/>
      <c r="AB52" s="297" t="s">
        <v>27</v>
      </c>
      <c r="AC52" s="298" t="s">
        <v>27</v>
      </c>
      <c r="AD52" s="298" t="s">
        <v>27</v>
      </c>
      <c r="AE52" s="297" t="s">
        <v>27</v>
      </c>
      <c r="AF52" s="298" t="s">
        <v>27</v>
      </c>
      <c r="AG52" s="298" t="s">
        <v>27</v>
      </c>
      <c r="AH52" s="297" t="s">
        <v>27</v>
      </c>
      <c r="AI52" s="298" t="s">
        <v>27</v>
      </c>
      <c r="AJ52" s="298" t="s">
        <v>27</v>
      </c>
      <c r="AK52" s="277"/>
      <c r="AL52" s="239"/>
      <c r="AM52" s="240"/>
    </row>
    <row r="53" spans="1:39" ht="25.5" x14ac:dyDescent="0.4">
      <c r="A53" s="231"/>
      <c r="B53" s="293" t="s">
        <v>336</v>
      </c>
      <c r="C53" s="293" t="s">
        <v>116</v>
      </c>
      <c r="D53" s="295" t="s">
        <v>286</v>
      </c>
      <c r="E53" s="296" t="s">
        <v>27</v>
      </c>
      <c r="F53" s="296" t="s">
        <v>27</v>
      </c>
      <c r="G53" s="277"/>
      <c r="H53" s="297" t="s">
        <v>27</v>
      </c>
      <c r="I53" s="298" t="s">
        <v>27</v>
      </c>
      <c r="J53" s="298" t="s">
        <v>27</v>
      </c>
      <c r="K53" s="297" t="s">
        <v>27</v>
      </c>
      <c r="L53" s="298" t="s">
        <v>27</v>
      </c>
      <c r="M53" s="298" t="s">
        <v>27</v>
      </c>
      <c r="N53" s="297" t="s">
        <v>27</v>
      </c>
      <c r="O53" s="298" t="s">
        <v>27</v>
      </c>
      <c r="P53" s="298" t="s">
        <v>27</v>
      </c>
      <c r="Q53" s="277"/>
      <c r="R53" s="297" t="s">
        <v>27</v>
      </c>
      <c r="S53" s="298" t="s">
        <v>27</v>
      </c>
      <c r="T53" s="298" t="s">
        <v>27</v>
      </c>
      <c r="U53" s="297" t="s">
        <v>27</v>
      </c>
      <c r="V53" s="298" t="s">
        <v>27</v>
      </c>
      <c r="W53" s="298" t="s">
        <v>27</v>
      </c>
      <c r="X53" s="297" t="s">
        <v>27</v>
      </c>
      <c r="Y53" s="298" t="s">
        <v>27</v>
      </c>
      <c r="Z53" s="298" t="s">
        <v>27</v>
      </c>
      <c r="AA53" s="277"/>
      <c r="AB53" s="297" t="s">
        <v>286</v>
      </c>
      <c r="AC53" s="298" t="s">
        <v>27</v>
      </c>
      <c r="AD53" s="298" t="s">
        <v>27</v>
      </c>
      <c r="AE53" s="297" t="s">
        <v>27</v>
      </c>
      <c r="AF53" s="298" t="s">
        <v>27</v>
      </c>
      <c r="AG53" s="298" t="s">
        <v>27</v>
      </c>
      <c r="AH53" s="297" t="s">
        <v>27</v>
      </c>
      <c r="AI53" s="298" t="s">
        <v>27</v>
      </c>
      <c r="AJ53" s="298" t="s">
        <v>27</v>
      </c>
      <c r="AK53" s="277"/>
      <c r="AL53" s="239"/>
      <c r="AM53" s="240"/>
    </row>
    <row r="54" spans="1:39" ht="25.5" x14ac:dyDescent="0.4">
      <c r="A54" s="231"/>
      <c r="B54" s="293" t="s">
        <v>337</v>
      </c>
      <c r="C54" s="293" t="s">
        <v>118</v>
      </c>
      <c r="D54" s="295" t="s">
        <v>286</v>
      </c>
      <c r="E54" s="296" t="s">
        <v>27</v>
      </c>
      <c r="F54" s="296" t="s">
        <v>27</v>
      </c>
      <c r="G54" s="277"/>
      <c r="H54" s="297" t="s">
        <v>27</v>
      </c>
      <c r="I54" s="298" t="s">
        <v>27</v>
      </c>
      <c r="J54" s="298" t="s">
        <v>27</v>
      </c>
      <c r="K54" s="297" t="s">
        <v>27</v>
      </c>
      <c r="L54" s="298" t="s">
        <v>27</v>
      </c>
      <c r="M54" s="298" t="s">
        <v>27</v>
      </c>
      <c r="N54" s="297" t="s">
        <v>27</v>
      </c>
      <c r="O54" s="298" t="s">
        <v>27</v>
      </c>
      <c r="P54" s="298" t="s">
        <v>27</v>
      </c>
      <c r="Q54" s="277"/>
      <c r="R54" s="297" t="s">
        <v>27</v>
      </c>
      <c r="S54" s="298" t="s">
        <v>27</v>
      </c>
      <c r="T54" s="298" t="s">
        <v>27</v>
      </c>
      <c r="U54" s="297" t="s">
        <v>27</v>
      </c>
      <c r="V54" s="298" t="s">
        <v>27</v>
      </c>
      <c r="W54" s="298" t="s">
        <v>27</v>
      </c>
      <c r="X54" s="297" t="s">
        <v>27</v>
      </c>
      <c r="Y54" s="298" t="s">
        <v>27</v>
      </c>
      <c r="Z54" s="298" t="s">
        <v>27</v>
      </c>
      <c r="AA54" s="277"/>
      <c r="AB54" s="297" t="s">
        <v>286</v>
      </c>
      <c r="AC54" s="298" t="s">
        <v>27</v>
      </c>
      <c r="AD54" s="298" t="s">
        <v>27</v>
      </c>
      <c r="AE54" s="297" t="s">
        <v>27</v>
      </c>
      <c r="AF54" s="298" t="s">
        <v>27</v>
      </c>
      <c r="AG54" s="298" t="s">
        <v>27</v>
      </c>
      <c r="AH54" s="297" t="s">
        <v>27</v>
      </c>
      <c r="AI54" s="298" t="s">
        <v>27</v>
      </c>
      <c r="AJ54" s="298" t="s">
        <v>27</v>
      </c>
      <c r="AK54" s="277"/>
      <c r="AL54" s="239"/>
      <c r="AM54" s="240"/>
    </row>
    <row r="55" spans="1:39" ht="25.5" x14ac:dyDescent="0.4">
      <c r="A55" s="231"/>
      <c r="B55" s="293" t="s">
        <v>338</v>
      </c>
      <c r="C55" s="293" t="s">
        <v>120</v>
      </c>
      <c r="D55" s="295" t="s">
        <v>286</v>
      </c>
      <c r="E55" s="296" t="s">
        <v>27</v>
      </c>
      <c r="F55" s="296" t="s">
        <v>27</v>
      </c>
      <c r="G55" s="277"/>
      <c r="H55" s="297" t="s">
        <v>27</v>
      </c>
      <c r="I55" s="298" t="s">
        <v>27</v>
      </c>
      <c r="J55" s="298" t="s">
        <v>27</v>
      </c>
      <c r="K55" s="297" t="s">
        <v>27</v>
      </c>
      <c r="L55" s="298" t="s">
        <v>27</v>
      </c>
      <c r="M55" s="298" t="s">
        <v>27</v>
      </c>
      <c r="N55" s="297" t="s">
        <v>27</v>
      </c>
      <c r="O55" s="298" t="s">
        <v>27</v>
      </c>
      <c r="P55" s="298" t="s">
        <v>27</v>
      </c>
      <c r="Q55" s="277"/>
      <c r="R55" s="297" t="s">
        <v>27</v>
      </c>
      <c r="S55" s="298" t="s">
        <v>27</v>
      </c>
      <c r="T55" s="298" t="s">
        <v>27</v>
      </c>
      <c r="U55" s="297" t="s">
        <v>27</v>
      </c>
      <c r="V55" s="298" t="s">
        <v>27</v>
      </c>
      <c r="W55" s="298" t="s">
        <v>27</v>
      </c>
      <c r="X55" s="297" t="s">
        <v>27</v>
      </c>
      <c r="Y55" s="298" t="s">
        <v>27</v>
      </c>
      <c r="Z55" s="298" t="s">
        <v>27</v>
      </c>
      <c r="AA55" s="277"/>
      <c r="AB55" s="297" t="s">
        <v>286</v>
      </c>
      <c r="AC55" s="298" t="s">
        <v>27</v>
      </c>
      <c r="AD55" s="298" t="s">
        <v>27</v>
      </c>
      <c r="AE55" s="297" t="s">
        <v>27</v>
      </c>
      <c r="AF55" s="298" t="s">
        <v>27</v>
      </c>
      <c r="AG55" s="298" t="s">
        <v>27</v>
      </c>
      <c r="AH55" s="297" t="s">
        <v>27</v>
      </c>
      <c r="AI55" s="298" t="s">
        <v>27</v>
      </c>
      <c r="AJ55" s="298" t="s">
        <v>27</v>
      </c>
      <c r="AK55" s="277"/>
      <c r="AL55" s="239"/>
      <c r="AM55" s="240"/>
    </row>
    <row r="56" spans="1:39" ht="17.649999999999999" x14ac:dyDescent="0.4">
      <c r="A56" s="231"/>
      <c r="B56" s="289" t="s">
        <v>121</v>
      </c>
      <c r="C56" s="289"/>
      <c r="D56" s="290"/>
      <c r="E56" s="290"/>
      <c r="F56" s="290"/>
      <c r="G56" s="277"/>
      <c r="H56" s="290"/>
      <c r="I56" s="290"/>
      <c r="J56" s="290"/>
      <c r="K56" s="290"/>
      <c r="L56" s="290"/>
      <c r="M56" s="290"/>
      <c r="N56" s="290"/>
      <c r="O56" s="290"/>
      <c r="P56" s="290"/>
      <c r="Q56" s="277"/>
      <c r="R56" s="290"/>
      <c r="S56" s="290"/>
      <c r="T56" s="290"/>
      <c r="U56" s="290"/>
      <c r="V56" s="290"/>
      <c r="W56" s="290"/>
      <c r="X56" s="290"/>
      <c r="Y56" s="290"/>
      <c r="Z56" s="290"/>
      <c r="AA56" s="277"/>
      <c r="AB56" s="290"/>
      <c r="AC56" s="290"/>
      <c r="AD56" s="290"/>
      <c r="AE56" s="290"/>
      <c r="AF56" s="290"/>
      <c r="AG56" s="290"/>
      <c r="AH56" s="290"/>
      <c r="AI56" s="290"/>
      <c r="AJ56" s="290"/>
      <c r="AK56" s="277"/>
      <c r="AL56" s="239"/>
      <c r="AM56" s="240"/>
    </row>
    <row r="57" spans="1:39" ht="15" x14ac:dyDescent="0.4">
      <c r="A57" s="231"/>
      <c r="B57" s="291" t="s">
        <v>122</v>
      </c>
      <c r="C57" s="291"/>
      <c r="D57" s="292"/>
      <c r="E57" s="292"/>
      <c r="F57" s="292"/>
      <c r="G57" s="277"/>
      <c r="H57" s="292"/>
      <c r="I57" s="292"/>
      <c r="J57" s="292"/>
      <c r="K57" s="292"/>
      <c r="L57" s="292"/>
      <c r="M57" s="292"/>
      <c r="N57" s="292"/>
      <c r="O57" s="292"/>
      <c r="P57" s="292"/>
      <c r="Q57" s="277"/>
      <c r="R57" s="292"/>
      <c r="S57" s="292"/>
      <c r="T57" s="292"/>
      <c r="U57" s="292"/>
      <c r="V57" s="292"/>
      <c r="W57" s="292"/>
      <c r="X57" s="292"/>
      <c r="Y57" s="292"/>
      <c r="Z57" s="292"/>
      <c r="AA57" s="277"/>
      <c r="AB57" s="292"/>
      <c r="AC57" s="292"/>
      <c r="AD57" s="292"/>
      <c r="AE57" s="292"/>
      <c r="AF57" s="292"/>
      <c r="AG57" s="292"/>
      <c r="AH57" s="292"/>
      <c r="AI57" s="292"/>
      <c r="AJ57" s="292"/>
      <c r="AK57" s="277"/>
      <c r="AL57" s="239"/>
      <c r="AM57" s="240"/>
    </row>
    <row r="58" spans="1:39" ht="15" x14ac:dyDescent="0.4">
      <c r="A58" s="231"/>
      <c r="B58" s="293" t="s">
        <v>324</v>
      </c>
      <c r="C58" s="293" t="s">
        <v>124</v>
      </c>
      <c r="D58" s="295" t="s">
        <v>286</v>
      </c>
      <c r="E58" s="296" t="s">
        <v>27</v>
      </c>
      <c r="F58" s="296" t="s">
        <v>27</v>
      </c>
      <c r="G58" s="277"/>
      <c r="H58" s="297" t="s">
        <v>286</v>
      </c>
      <c r="I58" s="298" t="s">
        <v>27</v>
      </c>
      <c r="J58" s="298" t="s">
        <v>27</v>
      </c>
      <c r="K58" s="297" t="s">
        <v>27</v>
      </c>
      <c r="L58" s="298" t="s">
        <v>27</v>
      </c>
      <c r="M58" s="298" t="s">
        <v>27</v>
      </c>
      <c r="N58" s="297" t="s">
        <v>27</v>
      </c>
      <c r="O58" s="298" t="s">
        <v>27</v>
      </c>
      <c r="P58" s="298" t="s">
        <v>27</v>
      </c>
      <c r="Q58" s="277"/>
      <c r="R58" s="297" t="s">
        <v>27</v>
      </c>
      <c r="S58" s="298" t="s">
        <v>27</v>
      </c>
      <c r="T58" s="298" t="s">
        <v>27</v>
      </c>
      <c r="U58" s="297" t="s">
        <v>27</v>
      </c>
      <c r="V58" s="298" t="s">
        <v>27</v>
      </c>
      <c r="W58" s="298" t="s">
        <v>27</v>
      </c>
      <c r="X58" s="297" t="s">
        <v>27</v>
      </c>
      <c r="Y58" s="298" t="s">
        <v>27</v>
      </c>
      <c r="Z58" s="298" t="s">
        <v>27</v>
      </c>
      <c r="AA58" s="277"/>
      <c r="AB58" s="297" t="s">
        <v>27</v>
      </c>
      <c r="AC58" s="298" t="s">
        <v>27</v>
      </c>
      <c r="AD58" s="298" t="s">
        <v>27</v>
      </c>
      <c r="AE58" s="297" t="s">
        <v>27</v>
      </c>
      <c r="AF58" s="298" t="s">
        <v>27</v>
      </c>
      <c r="AG58" s="298" t="s">
        <v>27</v>
      </c>
      <c r="AH58" s="297" t="s">
        <v>27</v>
      </c>
      <c r="AI58" s="298" t="s">
        <v>27</v>
      </c>
      <c r="AJ58" s="298" t="s">
        <v>27</v>
      </c>
      <c r="AK58" s="277"/>
      <c r="AL58" s="239"/>
      <c r="AM58" s="240"/>
    </row>
    <row r="59" spans="1:39" ht="15" x14ac:dyDescent="0.4">
      <c r="A59" s="231"/>
      <c r="B59" s="293" t="s">
        <v>339</v>
      </c>
      <c r="C59" s="293" t="s">
        <v>126</v>
      </c>
      <c r="D59" s="295" t="s">
        <v>286</v>
      </c>
      <c r="E59" s="296" t="s">
        <v>27</v>
      </c>
      <c r="F59" s="296" t="s">
        <v>27</v>
      </c>
      <c r="G59" s="277"/>
      <c r="H59" s="297" t="s">
        <v>286</v>
      </c>
      <c r="I59" s="298" t="s">
        <v>27</v>
      </c>
      <c r="J59" s="298" t="s">
        <v>27</v>
      </c>
      <c r="K59" s="297" t="s">
        <v>27</v>
      </c>
      <c r="L59" s="298" t="s">
        <v>27</v>
      </c>
      <c r="M59" s="298" t="s">
        <v>27</v>
      </c>
      <c r="N59" s="297" t="s">
        <v>27</v>
      </c>
      <c r="O59" s="298" t="s">
        <v>27</v>
      </c>
      <c r="P59" s="298" t="s">
        <v>27</v>
      </c>
      <c r="Q59" s="277"/>
      <c r="R59" s="297" t="s">
        <v>27</v>
      </c>
      <c r="S59" s="298" t="s">
        <v>27</v>
      </c>
      <c r="T59" s="298" t="s">
        <v>27</v>
      </c>
      <c r="U59" s="297" t="s">
        <v>27</v>
      </c>
      <c r="V59" s="298" t="s">
        <v>27</v>
      </c>
      <c r="W59" s="298" t="s">
        <v>27</v>
      </c>
      <c r="X59" s="297" t="s">
        <v>27</v>
      </c>
      <c r="Y59" s="298" t="s">
        <v>27</v>
      </c>
      <c r="Z59" s="298" t="s">
        <v>27</v>
      </c>
      <c r="AA59" s="277"/>
      <c r="AB59" s="297" t="s">
        <v>27</v>
      </c>
      <c r="AC59" s="298" t="s">
        <v>27</v>
      </c>
      <c r="AD59" s="298" t="s">
        <v>27</v>
      </c>
      <c r="AE59" s="297" t="s">
        <v>27</v>
      </c>
      <c r="AF59" s="298" t="s">
        <v>27</v>
      </c>
      <c r="AG59" s="298" t="s">
        <v>27</v>
      </c>
      <c r="AH59" s="297" t="s">
        <v>27</v>
      </c>
      <c r="AI59" s="298" t="s">
        <v>27</v>
      </c>
      <c r="AJ59" s="298" t="s">
        <v>27</v>
      </c>
      <c r="AK59" s="277"/>
      <c r="AL59" s="239"/>
      <c r="AM59" s="240"/>
    </row>
    <row r="60" spans="1:39" ht="15" x14ac:dyDescent="0.4">
      <c r="A60" s="231"/>
      <c r="B60" s="293" t="s">
        <v>325</v>
      </c>
      <c r="C60" s="293" t="s">
        <v>129</v>
      </c>
      <c r="D60" s="295" t="s">
        <v>286</v>
      </c>
      <c r="E60" s="296" t="s">
        <v>27</v>
      </c>
      <c r="F60" s="296" t="s">
        <v>27</v>
      </c>
      <c r="G60" s="277"/>
      <c r="H60" s="297" t="s">
        <v>286</v>
      </c>
      <c r="I60" s="298" t="s">
        <v>27</v>
      </c>
      <c r="J60" s="298" t="s">
        <v>27</v>
      </c>
      <c r="K60" s="297" t="s">
        <v>27</v>
      </c>
      <c r="L60" s="298" t="s">
        <v>27</v>
      </c>
      <c r="M60" s="298" t="s">
        <v>27</v>
      </c>
      <c r="N60" s="297" t="s">
        <v>27</v>
      </c>
      <c r="O60" s="298" t="s">
        <v>27</v>
      </c>
      <c r="P60" s="298" t="s">
        <v>27</v>
      </c>
      <c r="Q60" s="277"/>
      <c r="R60" s="297" t="s">
        <v>27</v>
      </c>
      <c r="S60" s="298" t="s">
        <v>27</v>
      </c>
      <c r="T60" s="298" t="s">
        <v>27</v>
      </c>
      <c r="U60" s="297" t="s">
        <v>27</v>
      </c>
      <c r="V60" s="298" t="s">
        <v>27</v>
      </c>
      <c r="W60" s="298" t="s">
        <v>27</v>
      </c>
      <c r="X60" s="297" t="s">
        <v>27</v>
      </c>
      <c r="Y60" s="298" t="s">
        <v>27</v>
      </c>
      <c r="Z60" s="298" t="s">
        <v>27</v>
      </c>
      <c r="AA60" s="277"/>
      <c r="AB60" s="297" t="s">
        <v>27</v>
      </c>
      <c r="AC60" s="298" t="s">
        <v>27</v>
      </c>
      <c r="AD60" s="298" t="s">
        <v>27</v>
      </c>
      <c r="AE60" s="297" t="s">
        <v>27</v>
      </c>
      <c r="AF60" s="298" t="s">
        <v>27</v>
      </c>
      <c r="AG60" s="298" t="s">
        <v>27</v>
      </c>
      <c r="AH60" s="297" t="s">
        <v>27</v>
      </c>
      <c r="AI60" s="298" t="s">
        <v>27</v>
      </c>
      <c r="AJ60" s="298" t="s">
        <v>27</v>
      </c>
      <c r="AK60" s="277"/>
      <c r="AL60" s="239"/>
      <c r="AM60" s="240"/>
    </row>
    <row r="61" spans="1:39" ht="15" x14ac:dyDescent="0.4">
      <c r="A61" s="231"/>
      <c r="B61" s="291" t="s">
        <v>130</v>
      </c>
      <c r="C61" s="291"/>
      <c r="D61" s="292"/>
      <c r="E61" s="292"/>
      <c r="F61" s="292"/>
      <c r="G61" s="277"/>
      <c r="H61" s="292"/>
      <c r="I61" s="292"/>
      <c r="J61" s="292"/>
      <c r="K61" s="292"/>
      <c r="L61" s="292"/>
      <c r="M61" s="292"/>
      <c r="N61" s="292"/>
      <c r="O61" s="292"/>
      <c r="P61" s="292"/>
      <c r="Q61" s="277"/>
      <c r="R61" s="292"/>
      <c r="S61" s="292"/>
      <c r="T61" s="292"/>
      <c r="U61" s="292"/>
      <c r="V61" s="292"/>
      <c r="W61" s="292"/>
      <c r="X61" s="292"/>
      <c r="Y61" s="292"/>
      <c r="Z61" s="292"/>
      <c r="AA61" s="277"/>
      <c r="AB61" s="292"/>
      <c r="AC61" s="292"/>
      <c r="AD61" s="292"/>
      <c r="AE61" s="292"/>
      <c r="AF61" s="292"/>
      <c r="AG61" s="292"/>
      <c r="AH61" s="292"/>
      <c r="AI61" s="292"/>
      <c r="AJ61" s="292"/>
      <c r="AK61" s="277"/>
      <c r="AL61" s="239"/>
      <c r="AM61" s="240"/>
    </row>
    <row r="62" spans="1:39" ht="15" x14ac:dyDescent="0.4">
      <c r="A62" s="231"/>
      <c r="B62" s="293" t="s">
        <v>340</v>
      </c>
      <c r="C62" s="293" t="s">
        <v>341</v>
      </c>
      <c r="D62" s="295" t="s">
        <v>286</v>
      </c>
      <c r="E62" s="296" t="s">
        <v>27</v>
      </c>
      <c r="F62" s="296" t="s">
        <v>27</v>
      </c>
      <c r="G62" s="277"/>
      <c r="H62" s="297" t="s">
        <v>286</v>
      </c>
      <c r="I62" s="298" t="s">
        <v>27</v>
      </c>
      <c r="J62" s="298" t="s">
        <v>27</v>
      </c>
      <c r="K62" s="297" t="s">
        <v>27</v>
      </c>
      <c r="L62" s="298" t="s">
        <v>27</v>
      </c>
      <c r="M62" s="298" t="s">
        <v>27</v>
      </c>
      <c r="N62" s="297" t="s">
        <v>27</v>
      </c>
      <c r="O62" s="298" t="s">
        <v>27</v>
      </c>
      <c r="P62" s="298" t="s">
        <v>27</v>
      </c>
      <c r="Q62" s="277"/>
      <c r="R62" s="297" t="s">
        <v>27</v>
      </c>
      <c r="S62" s="298" t="s">
        <v>27</v>
      </c>
      <c r="T62" s="298" t="s">
        <v>27</v>
      </c>
      <c r="U62" s="297" t="s">
        <v>27</v>
      </c>
      <c r="V62" s="298" t="s">
        <v>27</v>
      </c>
      <c r="W62" s="298" t="s">
        <v>27</v>
      </c>
      <c r="X62" s="297" t="s">
        <v>27</v>
      </c>
      <c r="Y62" s="298" t="s">
        <v>27</v>
      </c>
      <c r="Z62" s="298" t="s">
        <v>27</v>
      </c>
      <c r="AA62" s="277"/>
      <c r="AB62" s="297" t="s">
        <v>27</v>
      </c>
      <c r="AC62" s="298" t="s">
        <v>27</v>
      </c>
      <c r="AD62" s="298" t="s">
        <v>27</v>
      </c>
      <c r="AE62" s="297" t="s">
        <v>27</v>
      </c>
      <c r="AF62" s="298" t="s">
        <v>27</v>
      </c>
      <c r="AG62" s="298" t="s">
        <v>27</v>
      </c>
      <c r="AH62" s="297" t="s">
        <v>27</v>
      </c>
      <c r="AI62" s="298" t="s">
        <v>27</v>
      </c>
      <c r="AJ62" s="298" t="s">
        <v>27</v>
      </c>
      <c r="AK62" s="277"/>
      <c r="AL62" s="239"/>
      <c r="AM62" s="240"/>
    </row>
    <row r="63" spans="1:39" ht="15" x14ac:dyDescent="0.4">
      <c r="A63" s="231"/>
      <c r="B63" s="293" t="s">
        <v>342</v>
      </c>
      <c r="C63" s="293" t="s">
        <v>343</v>
      </c>
      <c r="D63" s="295" t="s">
        <v>286</v>
      </c>
      <c r="E63" s="296" t="s">
        <v>27</v>
      </c>
      <c r="F63" s="296" t="s">
        <v>27</v>
      </c>
      <c r="G63" s="277"/>
      <c r="H63" s="297" t="s">
        <v>286</v>
      </c>
      <c r="I63" s="298" t="s">
        <v>27</v>
      </c>
      <c r="J63" s="298" t="s">
        <v>27</v>
      </c>
      <c r="K63" s="297" t="s">
        <v>27</v>
      </c>
      <c r="L63" s="298" t="s">
        <v>27</v>
      </c>
      <c r="M63" s="298" t="s">
        <v>27</v>
      </c>
      <c r="N63" s="297" t="s">
        <v>27</v>
      </c>
      <c r="O63" s="298" t="s">
        <v>27</v>
      </c>
      <c r="P63" s="298" t="s">
        <v>27</v>
      </c>
      <c r="Q63" s="277"/>
      <c r="R63" s="297" t="s">
        <v>27</v>
      </c>
      <c r="S63" s="298" t="s">
        <v>27</v>
      </c>
      <c r="T63" s="298" t="s">
        <v>27</v>
      </c>
      <c r="U63" s="297" t="s">
        <v>27</v>
      </c>
      <c r="V63" s="298" t="s">
        <v>27</v>
      </c>
      <c r="W63" s="298" t="s">
        <v>27</v>
      </c>
      <c r="X63" s="297" t="s">
        <v>27</v>
      </c>
      <c r="Y63" s="298" t="s">
        <v>27</v>
      </c>
      <c r="Z63" s="298" t="s">
        <v>27</v>
      </c>
      <c r="AA63" s="277"/>
      <c r="AB63" s="297" t="s">
        <v>27</v>
      </c>
      <c r="AC63" s="298" t="s">
        <v>27</v>
      </c>
      <c r="AD63" s="298" t="s">
        <v>27</v>
      </c>
      <c r="AE63" s="297" t="s">
        <v>27</v>
      </c>
      <c r="AF63" s="298" t="s">
        <v>27</v>
      </c>
      <c r="AG63" s="298" t="s">
        <v>27</v>
      </c>
      <c r="AH63" s="297" t="s">
        <v>27</v>
      </c>
      <c r="AI63" s="298" t="s">
        <v>27</v>
      </c>
      <c r="AJ63" s="298" t="s">
        <v>27</v>
      </c>
      <c r="AK63" s="277"/>
      <c r="AL63" s="239"/>
      <c r="AM63" s="240"/>
    </row>
    <row r="64" spans="1:39" ht="15" x14ac:dyDescent="0.4">
      <c r="A64" s="231"/>
      <c r="B64" s="293" t="s">
        <v>344</v>
      </c>
      <c r="C64" s="293" t="s">
        <v>345</v>
      </c>
      <c r="D64" s="295" t="s">
        <v>286</v>
      </c>
      <c r="E64" s="296" t="s">
        <v>27</v>
      </c>
      <c r="F64" s="296" t="s">
        <v>27</v>
      </c>
      <c r="G64" s="277"/>
      <c r="H64" s="297" t="s">
        <v>286</v>
      </c>
      <c r="I64" s="298" t="s">
        <v>27</v>
      </c>
      <c r="J64" s="298" t="s">
        <v>27</v>
      </c>
      <c r="K64" s="297" t="s">
        <v>27</v>
      </c>
      <c r="L64" s="298" t="s">
        <v>27</v>
      </c>
      <c r="M64" s="298" t="s">
        <v>27</v>
      </c>
      <c r="N64" s="297" t="s">
        <v>27</v>
      </c>
      <c r="O64" s="298" t="s">
        <v>27</v>
      </c>
      <c r="P64" s="298" t="s">
        <v>27</v>
      </c>
      <c r="Q64" s="277"/>
      <c r="R64" s="297" t="s">
        <v>27</v>
      </c>
      <c r="S64" s="298" t="s">
        <v>27</v>
      </c>
      <c r="T64" s="298" t="s">
        <v>27</v>
      </c>
      <c r="U64" s="297" t="s">
        <v>27</v>
      </c>
      <c r="V64" s="298" t="s">
        <v>27</v>
      </c>
      <c r="W64" s="298" t="s">
        <v>27</v>
      </c>
      <c r="X64" s="297" t="s">
        <v>27</v>
      </c>
      <c r="Y64" s="298" t="s">
        <v>27</v>
      </c>
      <c r="Z64" s="298" t="s">
        <v>27</v>
      </c>
      <c r="AA64" s="277"/>
      <c r="AB64" s="297" t="s">
        <v>27</v>
      </c>
      <c r="AC64" s="298" t="s">
        <v>27</v>
      </c>
      <c r="AD64" s="298" t="s">
        <v>27</v>
      </c>
      <c r="AE64" s="297" t="s">
        <v>27</v>
      </c>
      <c r="AF64" s="298" t="s">
        <v>27</v>
      </c>
      <c r="AG64" s="298" t="s">
        <v>27</v>
      </c>
      <c r="AH64" s="297" t="s">
        <v>27</v>
      </c>
      <c r="AI64" s="298" t="s">
        <v>27</v>
      </c>
      <c r="AJ64" s="298" t="s">
        <v>27</v>
      </c>
      <c r="AK64" s="277"/>
      <c r="AL64" s="239"/>
      <c r="AM64" s="240"/>
    </row>
    <row r="65" spans="1:39" ht="30" x14ac:dyDescent="0.4">
      <c r="A65" s="231"/>
      <c r="B65" s="293" t="s">
        <v>346</v>
      </c>
      <c r="C65" s="293" t="s">
        <v>347</v>
      </c>
      <c r="D65" s="295" t="s">
        <v>286</v>
      </c>
      <c r="E65" s="296" t="s">
        <v>282</v>
      </c>
      <c r="F65" s="296" t="s">
        <v>358</v>
      </c>
      <c r="G65" s="277"/>
      <c r="H65" s="297" t="s">
        <v>286</v>
      </c>
      <c r="I65" s="298" t="s">
        <v>282</v>
      </c>
      <c r="J65" s="298" t="s">
        <v>358</v>
      </c>
      <c r="K65" s="297" t="s">
        <v>27</v>
      </c>
      <c r="L65" s="298" t="s">
        <v>27</v>
      </c>
      <c r="M65" s="298" t="s">
        <v>27</v>
      </c>
      <c r="N65" s="297" t="s">
        <v>27</v>
      </c>
      <c r="O65" s="298" t="s">
        <v>27</v>
      </c>
      <c r="P65" s="298" t="s">
        <v>27</v>
      </c>
      <c r="Q65" s="277"/>
      <c r="R65" s="297" t="s">
        <v>27</v>
      </c>
      <c r="S65" s="298" t="s">
        <v>27</v>
      </c>
      <c r="T65" s="298" t="s">
        <v>27</v>
      </c>
      <c r="U65" s="297" t="s">
        <v>27</v>
      </c>
      <c r="V65" s="298" t="s">
        <v>27</v>
      </c>
      <c r="W65" s="298" t="s">
        <v>27</v>
      </c>
      <c r="X65" s="297" t="s">
        <v>27</v>
      </c>
      <c r="Y65" s="298" t="s">
        <v>27</v>
      </c>
      <c r="Z65" s="298" t="s">
        <v>27</v>
      </c>
      <c r="AA65" s="277"/>
      <c r="AB65" s="297" t="s">
        <v>27</v>
      </c>
      <c r="AC65" s="298" t="s">
        <v>27</v>
      </c>
      <c r="AD65" s="298" t="s">
        <v>27</v>
      </c>
      <c r="AE65" s="297" t="s">
        <v>27</v>
      </c>
      <c r="AF65" s="298" t="s">
        <v>27</v>
      </c>
      <c r="AG65" s="298" t="s">
        <v>27</v>
      </c>
      <c r="AH65" s="297" t="s">
        <v>27</v>
      </c>
      <c r="AI65" s="298" t="s">
        <v>27</v>
      </c>
      <c r="AJ65" s="298" t="s">
        <v>27</v>
      </c>
      <c r="AK65" s="277"/>
      <c r="AL65" s="239"/>
      <c r="AM65" s="240"/>
    </row>
    <row r="66" spans="1:39" ht="30" x14ac:dyDescent="0.4">
      <c r="A66" s="231"/>
      <c r="B66" s="293" t="s">
        <v>335</v>
      </c>
      <c r="C66" s="293" t="s">
        <v>237</v>
      </c>
      <c r="D66" s="295" t="s">
        <v>286</v>
      </c>
      <c r="E66" s="296" t="s">
        <v>282</v>
      </c>
      <c r="F66" s="296" t="s">
        <v>359</v>
      </c>
      <c r="G66" s="277"/>
      <c r="H66" s="297" t="s">
        <v>286</v>
      </c>
      <c r="I66" s="298" t="s">
        <v>282</v>
      </c>
      <c r="J66" s="298" t="s">
        <v>359</v>
      </c>
      <c r="K66" s="297" t="s">
        <v>27</v>
      </c>
      <c r="L66" s="298" t="s">
        <v>27</v>
      </c>
      <c r="M66" s="298" t="s">
        <v>27</v>
      </c>
      <c r="N66" s="297" t="s">
        <v>27</v>
      </c>
      <c r="O66" s="298" t="s">
        <v>27</v>
      </c>
      <c r="P66" s="298" t="s">
        <v>27</v>
      </c>
      <c r="Q66" s="277"/>
      <c r="R66" s="297" t="s">
        <v>27</v>
      </c>
      <c r="S66" s="298" t="s">
        <v>27</v>
      </c>
      <c r="T66" s="298" t="s">
        <v>27</v>
      </c>
      <c r="U66" s="297" t="s">
        <v>27</v>
      </c>
      <c r="V66" s="298" t="s">
        <v>27</v>
      </c>
      <c r="W66" s="298" t="s">
        <v>27</v>
      </c>
      <c r="X66" s="297" t="s">
        <v>27</v>
      </c>
      <c r="Y66" s="298" t="s">
        <v>27</v>
      </c>
      <c r="Z66" s="298" t="s">
        <v>27</v>
      </c>
      <c r="AA66" s="277"/>
      <c r="AB66" s="297" t="s">
        <v>27</v>
      </c>
      <c r="AC66" s="298" t="s">
        <v>27</v>
      </c>
      <c r="AD66" s="298" t="s">
        <v>27</v>
      </c>
      <c r="AE66" s="297" t="s">
        <v>27</v>
      </c>
      <c r="AF66" s="298" t="s">
        <v>27</v>
      </c>
      <c r="AG66" s="298" t="s">
        <v>27</v>
      </c>
      <c r="AH66" s="297" t="s">
        <v>27</v>
      </c>
      <c r="AI66" s="298" t="s">
        <v>27</v>
      </c>
      <c r="AJ66" s="298" t="s">
        <v>27</v>
      </c>
      <c r="AK66" s="277"/>
      <c r="AL66" s="239"/>
      <c r="AM66" s="240"/>
    </row>
    <row r="67" spans="1:39" ht="25.5" x14ac:dyDescent="0.4">
      <c r="A67" s="231"/>
      <c r="B67" s="293" t="s">
        <v>334</v>
      </c>
      <c r="C67" s="293" t="s">
        <v>234</v>
      </c>
      <c r="D67" s="295" t="s">
        <v>286</v>
      </c>
      <c r="E67" s="296" t="s">
        <v>27</v>
      </c>
      <c r="F67" s="296" t="s">
        <v>27</v>
      </c>
      <c r="G67" s="277"/>
      <c r="H67" s="297" t="s">
        <v>286</v>
      </c>
      <c r="I67" s="298" t="s">
        <v>27</v>
      </c>
      <c r="J67" s="298" t="s">
        <v>27</v>
      </c>
      <c r="K67" s="297" t="s">
        <v>27</v>
      </c>
      <c r="L67" s="298" t="s">
        <v>27</v>
      </c>
      <c r="M67" s="298" t="s">
        <v>27</v>
      </c>
      <c r="N67" s="297" t="s">
        <v>27</v>
      </c>
      <c r="O67" s="298" t="s">
        <v>27</v>
      </c>
      <c r="P67" s="298" t="s">
        <v>27</v>
      </c>
      <c r="Q67" s="277"/>
      <c r="R67" s="297" t="s">
        <v>27</v>
      </c>
      <c r="S67" s="298" t="s">
        <v>27</v>
      </c>
      <c r="T67" s="298" t="s">
        <v>27</v>
      </c>
      <c r="U67" s="297" t="s">
        <v>27</v>
      </c>
      <c r="V67" s="298" t="s">
        <v>27</v>
      </c>
      <c r="W67" s="298" t="s">
        <v>27</v>
      </c>
      <c r="X67" s="297" t="s">
        <v>27</v>
      </c>
      <c r="Y67" s="298" t="s">
        <v>27</v>
      </c>
      <c r="Z67" s="298" t="s">
        <v>27</v>
      </c>
      <c r="AA67" s="277"/>
      <c r="AB67" s="297" t="s">
        <v>27</v>
      </c>
      <c r="AC67" s="298" t="s">
        <v>27</v>
      </c>
      <c r="AD67" s="298" t="s">
        <v>27</v>
      </c>
      <c r="AE67" s="297" t="s">
        <v>27</v>
      </c>
      <c r="AF67" s="298" t="s">
        <v>27</v>
      </c>
      <c r="AG67" s="298" t="s">
        <v>27</v>
      </c>
      <c r="AH67" s="297" t="s">
        <v>27</v>
      </c>
      <c r="AI67" s="298" t="s">
        <v>27</v>
      </c>
      <c r="AJ67" s="298" t="s">
        <v>27</v>
      </c>
      <c r="AK67" s="277"/>
      <c r="AL67" s="239"/>
      <c r="AM67" s="240"/>
    </row>
    <row r="68" spans="1:39" ht="25.5" x14ac:dyDescent="0.4">
      <c r="A68" s="231"/>
      <c r="B68" s="293" t="s">
        <v>348</v>
      </c>
      <c r="C68" s="293" t="s">
        <v>266</v>
      </c>
      <c r="D68" s="295" t="s">
        <v>286</v>
      </c>
      <c r="E68" s="296" t="s">
        <v>27</v>
      </c>
      <c r="F68" s="296" t="s">
        <v>27</v>
      </c>
      <c r="G68" s="277"/>
      <c r="H68" s="297" t="s">
        <v>286</v>
      </c>
      <c r="I68" s="298" t="s">
        <v>27</v>
      </c>
      <c r="J68" s="298" t="s">
        <v>27</v>
      </c>
      <c r="K68" s="297" t="s">
        <v>27</v>
      </c>
      <c r="L68" s="298" t="s">
        <v>27</v>
      </c>
      <c r="M68" s="298" t="s">
        <v>27</v>
      </c>
      <c r="N68" s="297" t="s">
        <v>27</v>
      </c>
      <c r="O68" s="298" t="s">
        <v>27</v>
      </c>
      <c r="P68" s="298" t="s">
        <v>27</v>
      </c>
      <c r="Q68" s="277"/>
      <c r="R68" s="297" t="s">
        <v>27</v>
      </c>
      <c r="S68" s="298" t="s">
        <v>27</v>
      </c>
      <c r="T68" s="298" t="s">
        <v>27</v>
      </c>
      <c r="U68" s="297" t="s">
        <v>27</v>
      </c>
      <c r="V68" s="298" t="s">
        <v>27</v>
      </c>
      <c r="W68" s="298" t="s">
        <v>27</v>
      </c>
      <c r="X68" s="297" t="s">
        <v>27</v>
      </c>
      <c r="Y68" s="298" t="s">
        <v>27</v>
      </c>
      <c r="Z68" s="298" t="s">
        <v>27</v>
      </c>
      <c r="AA68" s="277"/>
      <c r="AB68" s="297" t="s">
        <v>27</v>
      </c>
      <c r="AC68" s="298" t="s">
        <v>27</v>
      </c>
      <c r="AD68" s="298" t="s">
        <v>27</v>
      </c>
      <c r="AE68" s="297" t="s">
        <v>27</v>
      </c>
      <c r="AF68" s="298" t="s">
        <v>27</v>
      </c>
      <c r="AG68" s="298" t="s">
        <v>27</v>
      </c>
      <c r="AH68" s="297" t="s">
        <v>27</v>
      </c>
      <c r="AI68" s="298" t="s">
        <v>27</v>
      </c>
      <c r="AJ68" s="298" t="s">
        <v>27</v>
      </c>
      <c r="AK68" s="277"/>
      <c r="AL68" s="239"/>
      <c r="AM68" s="240"/>
    </row>
    <row r="69" spans="1:39" ht="25.5" x14ac:dyDescent="0.4">
      <c r="A69" s="231"/>
      <c r="B69" s="293" t="s">
        <v>338</v>
      </c>
      <c r="C69" s="293" t="s">
        <v>268</v>
      </c>
      <c r="D69" s="295" t="s">
        <v>286</v>
      </c>
      <c r="E69" s="296" t="s">
        <v>27</v>
      </c>
      <c r="F69" s="296" t="s">
        <v>27</v>
      </c>
      <c r="G69" s="277"/>
      <c r="H69" s="297" t="s">
        <v>286</v>
      </c>
      <c r="I69" s="298" t="s">
        <v>27</v>
      </c>
      <c r="J69" s="298" t="s">
        <v>27</v>
      </c>
      <c r="K69" s="297" t="s">
        <v>27</v>
      </c>
      <c r="L69" s="298" t="s">
        <v>27</v>
      </c>
      <c r="M69" s="298" t="s">
        <v>27</v>
      </c>
      <c r="N69" s="297" t="s">
        <v>27</v>
      </c>
      <c r="O69" s="298" t="s">
        <v>27</v>
      </c>
      <c r="P69" s="298" t="s">
        <v>27</v>
      </c>
      <c r="Q69" s="277"/>
      <c r="R69" s="297" t="s">
        <v>27</v>
      </c>
      <c r="S69" s="298" t="s">
        <v>27</v>
      </c>
      <c r="T69" s="298" t="s">
        <v>27</v>
      </c>
      <c r="U69" s="297" t="s">
        <v>27</v>
      </c>
      <c r="V69" s="298" t="s">
        <v>27</v>
      </c>
      <c r="W69" s="298" t="s">
        <v>27</v>
      </c>
      <c r="X69" s="297" t="s">
        <v>27</v>
      </c>
      <c r="Y69" s="298" t="s">
        <v>27</v>
      </c>
      <c r="Z69" s="298" t="s">
        <v>27</v>
      </c>
      <c r="AA69" s="277"/>
      <c r="AB69" s="297" t="s">
        <v>27</v>
      </c>
      <c r="AC69" s="298" t="s">
        <v>27</v>
      </c>
      <c r="AD69" s="298" t="s">
        <v>27</v>
      </c>
      <c r="AE69" s="297" t="s">
        <v>27</v>
      </c>
      <c r="AF69" s="298" t="s">
        <v>27</v>
      </c>
      <c r="AG69" s="298" t="s">
        <v>27</v>
      </c>
      <c r="AH69" s="297" t="s">
        <v>27</v>
      </c>
      <c r="AI69" s="298" t="s">
        <v>27</v>
      </c>
      <c r="AJ69" s="298" t="s">
        <v>27</v>
      </c>
      <c r="AK69" s="277"/>
      <c r="AL69" s="239"/>
      <c r="AM69" s="240"/>
    </row>
    <row r="70" spans="1:39" x14ac:dyDescent="0.4">
      <c r="A70" s="195"/>
      <c r="AL70" s="199"/>
    </row>
    <row r="71" spans="1:39" x14ac:dyDescent="0.4">
      <c r="A71" s="195"/>
      <c r="AL71" s="199"/>
    </row>
    <row r="72" spans="1:39" ht="17.649999999999999" x14ac:dyDescent="0.4">
      <c r="A72" s="195"/>
      <c r="B72" s="202" t="s">
        <v>349</v>
      </c>
      <c r="C72" s="202"/>
      <c r="D72" s="215"/>
      <c r="E72" s="215"/>
      <c r="F72" s="215"/>
      <c r="G72" s="215"/>
      <c r="H72" s="215"/>
      <c r="I72" s="215"/>
      <c r="J72" s="215"/>
      <c r="K72" s="215"/>
      <c r="L72" s="215"/>
      <c r="M72" s="215"/>
      <c r="N72" s="215"/>
      <c r="O72" s="215"/>
      <c r="P72" s="215"/>
      <c r="Q72" s="215"/>
      <c r="R72" s="215"/>
      <c r="S72" s="215"/>
      <c r="T72" s="215"/>
      <c r="U72" s="215"/>
      <c r="V72" s="215"/>
      <c r="W72" s="215"/>
      <c r="X72" s="215"/>
      <c r="Y72" s="215"/>
      <c r="Z72" s="215"/>
      <c r="AA72" s="215"/>
      <c r="AB72" s="215"/>
      <c r="AC72" s="215"/>
      <c r="AD72" s="215"/>
      <c r="AE72" s="215"/>
      <c r="AF72" s="215"/>
      <c r="AG72" s="215"/>
      <c r="AH72" s="215"/>
      <c r="AI72" s="215"/>
      <c r="AJ72" s="215"/>
      <c r="AK72" s="215"/>
      <c r="AL72" s="199"/>
    </row>
    <row r="73" spans="1:39" ht="15" customHeight="1" x14ac:dyDescent="0.4">
      <c r="A73" s="195"/>
      <c r="B73" s="300" t="s">
        <v>350</v>
      </c>
      <c r="C73" s="216" t="s">
        <v>351</v>
      </c>
      <c r="D73" s="216"/>
      <c r="E73" s="216"/>
      <c r="F73" s="216"/>
      <c r="G73" s="216"/>
      <c r="H73" s="216"/>
      <c r="I73" s="216"/>
      <c r="J73" s="216"/>
      <c r="K73" s="216"/>
      <c r="L73" s="216"/>
      <c r="M73" s="216"/>
      <c r="N73" s="216"/>
      <c r="O73" s="216"/>
      <c r="P73" s="216"/>
      <c r="Q73" s="217"/>
      <c r="R73" s="217"/>
      <c r="S73" s="217"/>
      <c r="T73" s="217"/>
      <c r="U73" s="217"/>
      <c r="V73" s="217"/>
      <c r="W73" s="217"/>
      <c r="X73" s="217"/>
      <c r="Y73" s="217"/>
      <c r="Z73" s="217"/>
      <c r="AA73" s="217"/>
      <c r="AB73" s="217"/>
      <c r="AC73" s="217"/>
      <c r="AD73" s="217"/>
      <c r="AE73" s="217"/>
      <c r="AF73" s="217"/>
      <c r="AG73" s="217"/>
      <c r="AH73" s="217"/>
      <c r="AI73" s="217"/>
      <c r="AJ73" s="217"/>
      <c r="AK73" s="217"/>
      <c r="AL73" s="199"/>
    </row>
    <row r="74" spans="1:39" x14ac:dyDescent="0.4">
      <c r="A74" s="301"/>
      <c r="B74" s="302"/>
      <c r="C74" s="302"/>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3"/>
      <c r="AL74" s="304"/>
    </row>
  </sheetData>
  <mergeCells count="70">
    <mergeCell ref="B46:C46"/>
    <mergeCell ref="B56:C56"/>
    <mergeCell ref="B57:C57"/>
    <mergeCell ref="B61:C61"/>
    <mergeCell ref="C73:P73"/>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B33:C36 G33:P36 AB65:AJ69">
    <cfRule type="expression" dxfId="625" priority="213" stopIfTrue="1">
      <formula>WpAreaC_exist=FALSE</formula>
    </cfRule>
  </conditionalFormatting>
  <conditionalFormatting sqref="B29:C32 G29:P32 R65:Z69">
    <cfRule type="expression" dxfId="624" priority="215" stopIfTrue="1">
      <formula>WpAreaB_exist=FALSE</formula>
    </cfRule>
  </conditionalFormatting>
  <conditionalFormatting sqref="C28:F41 G27:P28 AK39:AK69">
    <cfRule type="expression" dxfId="623" priority="212" stopIfTrue="1">
      <formula>AND(WpAreaB_exist=FALSE,WpAreaC_exist=FALSE,WpAreaA_Sub2_exist=FALSE,WpAreaA_Sub3_exist=FALSE)=TRUE</formula>
    </cfRule>
  </conditionalFormatting>
  <conditionalFormatting sqref="D20 E65:F69">
    <cfRule type="expression" dxfId="622" priority="211" stopIfTrue="1">
      <formula>ISNUMBER(FIND("0%",LEFT(D20,2)))</formula>
    </cfRule>
  </conditionalFormatting>
  <conditionalFormatting sqref="D20">
    <cfRule type="expression" dxfId="621" priority="209" stopIfTrue="1">
      <formula>D20=""</formula>
    </cfRule>
    <cfRule type="expression" dxfId="620" priority="210" stopIfTrue="1">
      <formula>ISNUMBER(FIND("100%",LEFT(D20,4)))</formula>
    </cfRule>
  </conditionalFormatting>
  <conditionalFormatting sqref="F20">
    <cfRule type="expression" dxfId="619" priority="204" stopIfTrue="1">
      <formula>ISNUMBER(FIND("0%",LEFT(F20,2)))</formula>
    </cfRule>
  </conditionalFormatting>
  <conditionalFormatting sqref="F20 E65:F69">
    <cfRule type="expression" dxfId="618" priority="203" stopIfTrue="1">
      <formula>ISNUMBER(FIND("100%",LEFT(E20,4)))</formula>
    </cfRule>
  </conditionalFormatting>
  <conditionalFormatting sqref="E20">
    <cfRule type="expression" dxfId="617" priority="207" stopIfTrue="1">
      <formula>ISNUMBER(FIND("0%",LEFT(E20,2)))</formula>
    </cfRule>
  </conditionalFormatting>
  <conditionalFormatting sqref="E20">
    <cfRule type="expression" dxfId="616" priority="206" stopIfTrue="1">
      <formula>ISNUMBER(FIND("100%",LEFT(E20,4)))</formula>
    </cfRule>
  </conditionalFormatting>
  <conditionalFormatting sqref="E20:F20 H65:P69 R65:Z69 AB65:AJ69 D65:F69">
    <cfRule type="expression" dxfId="615" priority="208">
      <formula>TRUE</formula>
    </cfRule>
  </conditionalFormatting>
  <conditionalFormatting sqref="E20 H65:P69 AB65:AJ69 R65:Z69 D65:D69">
    <cfRule type="expression" dxfId="614" priority="205" stopIfTrue="1">
      <formula>D20=""</formula>
    </cfRule>
  </conditionalFormatting>
  <conditionalFormatting sqref="F20">
    <cfRule type="expression" dxfId="613" priority="202" stopIfTrue="1">
      <formula>F20=""</formula>
    </cfRule>
  </conditionalFormatting>
  <conditionalFormatting sqref="E26:F26">
    <cfRule type="expression" dxfId="612" priority="200" stopIfTrue="1">
      <formula>E26=""</formula>
    </cfRule>
  </conditionalFormatting>
  <conditionalFormatting sqref="D26">
    <cfRule type="expression" dxfId="611" priority="199" stopIfTrue="1">
      <formula>ISNUMBER(FIND("0%",LEFT(D26,2)))</formula>
    </cfRule>
  </conditionalFormatting>
  <conditionalFormatting sqref="D26">
    <cfRule type="expression" dxfId="610" priority="197" stopIfTrue="1">
      <formula>D26=""</formula>
    </cfRule>
    <cfRule type="expression" dxfId="609" priority="198" stopIfTrue="1">
      <formula>ISNUMBER(FIND("100%",LEFT(D26,4)))</formula>
    </cfRule>
  </conditionalFormatting>
  <conditionalFormatting sqref="E29">
    <cfRule type="expression" dxfId="608" priority="184" stopIfTrue="1">
      <formula>ISNUMBER(FIND("0%",LEFT(E29,2)))</formula>
    </cfRule>
  </conditionalFormatting>
  <conditionalFormatting sqref="E29">
    <cfRule type="expression" dxfId="607" priority="182" stopIfTrue="1">
      <formula>E29=""</formula>
    </cfRule>
    <cfRule type="expression" dxfId="606" priority="183" stopIfTrue="1">
      <formula>ISNUMBER(FIND("100%",LEFT(E29,4)))</formula>
    </cfRule>
  </conditionalFormatting>
  <conditionalFormatting sqref="F25">
    <cfRule type="expression" dxfId="605" priority="190" stopIfTrue="1">
      <formula>ISNUMBER(FIND("0%",LEFT(F25,2)))</formula>
    </cfRule>
  </conditionalFormatting>
  <conditionalFormatting sqref="F25">
    <cfRule type="expression" dxfId="604" priority="189" stopIfTrue="1">
      <formula>ISNUMBER(FIND("100%",LEFT(F25,4)))</formula>
    </cfRule>
  </conditionalFormatting>
  <conditionalFormatting sqref="D25">
    <cfRule type="expression" dxfId="603" priority="196" stopIfTrue="1">
      <formula>ISNUMBER(FIND("0%",LEFT(D25,2)))</formula>
    </cfRule>
  </conditionalFormatting>
  <conditionalFormatting sqref="D25">
    <cfRule type="expression" dxfId="602" priority="194" stopIfTrue="1">
      <formula>D25=""</formula>
    </cfRule>
    <cfRule type="expression" dxfId="601" priority="195" stopIfTrue="1">
      <formula>ISNUMBER(FIND("100%",LEFT(D25,4)))</formula>
    </cfRule>
  </conditionalFormatting>
  <conditionalFormatting sqref="E25">
    <cfRule type="expression" dxfId="600" priority="193" stopIfTrue="1">
      <formula>ISNUMBER(FIND("0%",LEFT(E25,2)))</formula>
    </cfRule>
  </conditionalFormatting>
  <conditionalFormatting sqref="E25">
    <cfRule type="expression" dxfId="599" priority="192" stopIfTrue="1">
      <formula>ISNUMBER(FIND("100%",LEFT(E25,4)))</formula>
    </cfRule>
  </conditionalFormatting>
  <conditionalFormatting sqref="D29">
    <cfRule type="expression" dxfId="598" priority="187" stopIfTrue="1">
      <formula>ISNUMBER(FIND("0%",LEFT(D29,2)))</formula>
    </cfRule>
  </conditionalFormatting>
  <conditionalFormatting sqref="D29">
    <cfRule type="expression" dxfId="597" priority="185" stopIfTrue="1">
      <formula>D29=""</formula>
    </cfRule>
    <cfRule type="expression" dxfId="596" priority="186" stopIfTrue="1">
      <formula>ISNUMBER(FIND("100%",LEFT(D29,4)))</formula>
    </cfRule>
  </conditionalFormatting>
  <conditionalFormatting sqref="F29">
    <cfRule type="expression" dxfId="595" priority="181" stopIfTrue="1">
      <formula>ISNUMBER(FIND("0%",LEFT(F29,2)))</formula>
    </cfRule>
  </conditionalFormatting>
  <conditionalFormatting sqref="F29">
    <cfRule type="expression" dxfId="594" priority="179" stopIfTrue="1">
      <formula>F29=""</formula>
    </cfRule>
    <cfRule type="expression" dxfId="593" priority="180" stopIfTrue="1">
      <formula>ISNUMBER(FIND("100%",LEFT(F29,4)))</formula>
    </cfRule>
  </conditionalFormatting>
  <conditionalFormatting sqref="D33">
    <cfRule type="expression" dxfId="592" priority="178" stopIfTrue="1">
      <formula>ISNUMBER(FIND("0%",LEFT(D33,2)))</formula>
    </cfRule>
  </conditionalFormatting>
  <conditionalFormatting sqref="D33">
    <cfRule type="expression" dxfId="591" priority="176" stopIfTrue="1">
      <formula>D33=""</formula>
    </cfRule>
    <cfRule type="expression" dxfId="590" priority="177" stopIfTrue="1">
      <formula>ISNUMBER(FIND("100%",LEFT(D33,4)))</formula>
    </cfRule>
  </conditionalFormatting>
  <conditionalFormatting sqref="E33">
    <cfRule type="expression" dxfId="589" priority="175" stopIfTrue="1">
      <formula>ISNUMBER(FIND("0%",LEFT(E33,2)))</formula>
    </cfRule>
  </conditionalFormatting>
  <conditionalFormatting sqref="E33">
    <cfRule type="expression" dxfId="588" priority="173" stopIfTrue="1">
      <formula>E33=""</formula>
    </cfRule>
    <cfRule type="expression" dxfId="587" priority="174" stopIfTrue="1">
      <formula>ISNUMBER(FIND("100%",LEFT(E33,4)))</formula>
    </cfRule>
  </conditionalFormatting>
  <conditionalFormatting sqref="F33">
    <cfRule type="expression" dxfId="586" priority="172" stopIfTrue="1">
      <formula>ISNUMBER(FIND("0%",LEFT(F33,2)))</formula>
    </cfRule>
  </conditionalFormatting>
  <conditionalFormatting sqref="F33">
    <cfRule type="expression" dxfId="585" priority="170" stopIfTrue="1">
      <formula>F33=""</formula>
    </cfRule>
    <cfRule type="expression" dxfId="584" priority="171" stopIfTrue="1">
      <formula>ISNUMBER(FIND("100%",LEFT(F33,4)))</formula>
    </cfRule>
  </conditionalFormatting>
  <conditionalFormatting sqref="D33:F36">
    <cfRule type="expression" dxfId="583" priority="152" stopIfTrue="1">
      <formula>WpAreaC_exist=FALSE</formula>
    </cfRule>
  </conditionalFormatting>
  <conditionalFormatting sqref="D25:F36">
    <cfRule type="expression" dxfId="582" priority="201">
      <formula>TRUE</formula>
    </cfRule>
  </conditionalFormatting>
  <conditionalFormatting sqref="D29:F32">
    <cfRule type="expression" dxfId="581" priority="154" stopIfTrue="1">
      <formula>WpAreaB_exist=FALSE</formula>
    </cfRule>
  </conditionalFormatting>
  <conditionalFormatting sqref="E27:F27 E65:F69">
    <cfRule type="expression" dxfId="580" priority="168" stopIfTrue="1">
      <formula>E27=""</formula>
    </cfRule>
  </conditionalFormatting>
  <conditionalFormatting sqref="D27">
    <cfRule type="expression" dxfId="579" priority="167" stopIfTrue="1">
      <formula>ISNUMBER(FIND("0%",LEFT(D27,2)))</formula>
    </cfRule>
  </conditionalFormatting>
  <conditionalFormatting sqref="D27">
    <cfRule type="expression" dxfId="578" priority="165" stopIfTrue="1">
      <formula>D27=""</formula>
    </cfRule>
    <cfRule type="expression" dxfId="577" priority="166" stopIfTrue="1">
      <formula>ISNUMBER(FIND("100%",LEFT(D27,4)))</formula>
    </cfRule>
  </conditionalFormatting>
  <conditionalFormatting sqref="E28:F28">
    <cfRule type="expression" dxfId="576" priority="164" stopIfTrue="1">
      <formula>E28=""</formula>
    </cfRule>
  </conditionalFormatting>
  <conditionalFormatting sqref="D28">
    <cfRule type="expression" dxfId="575" priority="163" stopIfTrue="1">
      <formula>ISNUMBER(FIND("0%",LEFT(D28,2)))</formula>
    </cfRule>
  </conditionalFormatting>
  <conditionalFormatting sqref="D28">
    <cfRule type="expression" dxfId="574" priority="161" stopIfTrue="1">
      <formula>D28=""</formula>
    </cfRule>
    <cfRule type="expression" dxfId="573" priority="162" stopIfTrue="1">
      <formula>ISNUMBER(FIND("100%",LEFT(D28,4)))</formula>
    </cfRule>
  </conditionalFormatting>
  <conditionalFormatting sqref="E30:F32">
    <cfRule type="expression" dxfId="572" priority="160" stopIfTrue="1">
      <formula>E30=""</formula>
    </cfRule>
  </conditionalFormatting>
  <conditionalFormatting sqref="D30:D32">
    <cfRule type="expression" dxfId="571" priority="159" stopIfTrue="1">
      <formula>ISNUMBER(FIND("0%",LEFT(D30,2)))</formula>
    </cfRule>
  </conditionalFormatting>
  <conditionalFormatting sqref="D30:D32">
    <cfRule type="expression" dxfId="570" priority="157" stopIfTrue="1">
      <formula>D30=""</formula>
    </cfRule>
    <cfRule type="expression" dxfId="569" priority="158" stopIfTrue="1">
      <formula>ISNUMBER(FIND("100%",LEFT(D30,4)))</formula>
    </cfRule>
  </conditionalFormatting>
  <conditionalFormatting sqref="E34:F36">
    <cfRule type="expression" dxfId="568" priority="169" stopIfTrue="1">
      <formula>E34=""</formula>
    </cfRule>
  </conditionalFormatting>
  <conditionalFormatting sqref="D34:D36">
    <cfRule type="expression" dxfId="567" priority="156" stopIfTrue="1">
      <formula>ISNUMBER(FIND("0%",LEFT(D34,2)))</formula>
    </cfRule>
  </conditionalFormatting>
  <conditionalFormatting sqref="D34:D36">
    <cfRule type="expression" dxfId="566" priority="153" stopIfTrue="1">
      <formula>D34=""</formula>
    </cfRule>
    <cfRule type="expression" dxfId="565" priority="155" stopIfTrue="1">
      <formula>ISNUMBER(FIND("100%",LEFT(D34,4)))</formula>
    </cfRule>
  </conditionalFormatting>
  <conditionalFormatting sqref="E25">
    <cfRule type="expression" dxfId="564" priority="191" stopIfTrue="1">
      <formula>E25=""</formula>
    </cfRule>
  </conditionalFormatting>
  <conditionalFormatting sqref="F25">
    <cfRule type="expression" dxfId="563" priority="188" stopIfTrue="1">
      <formula>F25=""</formula>
    </cfRule>
  </conditionalFormatting>
  <conditionalFormatting sqref="D27:F28">
    <cfRule type="expression" dxfId="562" priority="151" stopIfTrue="1">
      <formula>AND(WpAreaB_exist=FALSE,WpAreaC_exist=FALSE,WpAreaA_Sub2_exist=FALSE,WpAreaA_Sub3_exist=FALSE)=TRUE</formula>
    </cfRule>
  </conditionalFormatting>
  <conditionalFormatting sqref="AB57:AJ61 AB42:AJ44 AB63:AJ64 AB48:AJ55">
    <cfRule type="expression" dxfId="561" priority="145" stopIfTrue="1">
      <formula>WpAreaC_exist=FALSE</formula>
    </cfRule>
  </conditionalFormatting>
  <conditionalFormatting sqref="D58:D60 R58:Z60 AB58:AJ60 AB44:AJ44 R44:Z44 D44 H44:P44 H58:P60 H63:P64 AB63:AJ64 R63:Z64 D63:D64 AB48:AJ55 R48:Z55 D48:D55 H48:P54">
    <cfRule type="expression" dxfId="560" priority="147" stopIfTrue="1">
      <formula>D44=""</formula>
    </cfRule>
  </conditionalFormatting>
  <conditionalFormatting sqref="D58:D60 K58:K60 N58:N60 R58:R60 U58:U60 X58:X60 AB58:AB60 AE58:AE60 AH58:AH60 K44 N44 R44 U44 X44 AB44 AE44 AH44 D44 H44 H58:H60 R48:R55 U48:U55 X48:X55 AB48:AB55 AE48:AE55 AH48:AH55 D48:D55 N63:N69 R63:R69 U63:U69 X63:X69 AB63:AB69 AE63:AE69 AH63:AH69 H63:H69 K63:K69 D63:D69">
    <cfRule type="expression" dxfId="559" priority="148" stopIfTrue="1">
      <formula>ISNUMBER(FIND("100%",LEFT(D44,4)))</formula>
    </cfRule>
  </conditionalFormatting>
  <conditionalFormatting sqref="D58:D60 K58:K60 N58:N60 R58:R60 U58:U60 X58:X60 AB58:AB60 AE58:AE60 AH58:AH60 K44 N44 R44 U44 X44 AB44 AE44 AH44 D44 H44 H58:H60 R48:R55 U48:U55 X48:X55 AB48:AB55 AE48:AE55 AH48:AH55 D48:D55 N63:N69 R63:R69 U63:U69 X63:X69 AB63:AB69 AE63:AE69 AH63:AH69 H63:H69 K63:K69 D63:D69">
    <cfRule type="expression" dxfId="558" priority="149" stopIfTrue="1">
      <formula>ISNUMBER(FIND("0%",LEFT(D44,2)))</formula>
    </cfRule>
  </conditionalFormatting>
  <conditionalFormatting sqref="AB57:AJ61 R57:Z61 D57:D61 D42:D44 R42:Z44 AB42:AJ44 H57:P61 H42:P44 H63:P64 D63:D64 R63:Z64 AB63:AJ64 D48:D55 R48:Z55 AB48:AJ55">
    <cfRule type="expression" dxfId="557" priority="150">
      <formula>TRUE</formula>
    </cfRule>
  </conditionalFormatting>
  <conditionalFormatting sqref="R57:Z61 R42:Z44 R63:Z64 R48:Z55">
    <cfRule type="expression" dxfId="556" priority="146" stopIfTrue="1">
      <formula>WpAreaB_exist=FALSE</formula>
    </cfRule>
  </conditionalFormatting>
  <conditionalFormatting sqref="AB56:AJ56">
    <cfRule type="expression" dxfId="555" priority="142" stopIfTrue="1">
      <formula>WpAreaC_exist=FALSE</formula>
    </cfRule>
  </conditionalFormatting>
  <conditionalFormatting sqref="AB56:AJ56 R56:Z56 D56 H56:P56">
    <cfRule type="expression" dxfId="554" priority="144">
      <formula>TRUE</formula>
    </cfRule>
  </conditionalFormatting>
  <conditionalFormatting sqref="R56:Z56">
    <cfRule type="expression" dxfId="553" priority="143" stopIfTrue="1">
      <formula>WpAreaB_exist=FALSE</formula>
    </cfRule>
  </conditionalFormatting>
  <conditionalFormatting sqref="D44 R44:Z44 AB44:AJ44 H44:P44 AB48:AJ55 R48:Z55 D48:D55">
    <cfRule type="expression" dxfId="552" priority="139" stopIfTrue="1">
      <formula>D44=""</formula>
    </cfRule>
  </conditionalFormatting>
  <conditionalFormatting sqref="D44 K44 N44 R44 U44 X44 AB44 AE44 AH44 H44 AH49:AH55 AE49:AE55 AB49:AB55 X49:X55 U49:U55 R49:R55 D48:D55">
    <cfRule type="expression" dxfId="551" priority="140" stopIfTrue="1">
      <formula>ISNUMBER(FIND("100%",LEFT(D44,4)))</formula>
    </cfRule>
  </conditionalFormatting>
  <conditionalFormatting sqref="D44 K44 N44 R44 U44 X44 AB44 AE44 AH44 H44 AH49:AH55 AE49:AE55 AB49:AB55 X49:X55 U49:U55 R49:R55 D48:D55">
    <cfRule type="expression" dxfId="550" priority="141" stopIfTrue="1">
      <formula>ISNUMBER(FIND("0%",LEFT(D44,2)))</formula>
    </cfRule>
  </conditionalFormatting>
  <conditionalFormatting sqref="AB42:AJ42">
    <cfRule type="expression" dxfId="549" priority="136" stopIfTrue="1">
      <formula>WpAreaC_exist=FALSE</formula>
    </cfRule>
  </conditionalFormatting>
  <conditionalFormatting sqref="AB42:AJ42 R42:Z42 D42 H42:P42">
    <cfRule type="expression" dxfId="548" priority="138">
      <formula>TRUE</formula>
    </cfRule>
  </conditionalFormatting>
  <conditionalFormatting sqref="R42:Z42">
    <cfRule type="expression" dxfId="547" priority="137" stopIfTrue="1">
      <formula>WpAreaB_exist=FALSE</formula>
    </cfRule>
  </conditionalFormatting>
  <conditionalFormatting sqref="AB43:AJ43">
    <cfRule type="expression" dxfId="546" priority="133" stopIfTrue="1">
      <formula>WpAreaC_exist=FALSE</formula>
    </cfRule>
  </conditionalFormatting>
  <conditionalFormatting sqref="AB43:AJ43 R43:Z43 D43 H43:P43">
    <cfRule type="expression" dxfId="545" priority="135">
      <formula>TRUE</formula>
    </cfRule>
  </conditionalFormatting>
  <conditionalFormatting sqref="R43:Z43">
    <cfRule type="expression" dxfId="544" priority="134" stopIfTrue="1">
      <formula>WpAreaB_exist=FALSE</formula>
    </cfRule>
  </conditionalFormatting>
  <conditionalFormatting sqref="AB46:AJ46">
    <cfRule type="expression" dxfId="543" priority="130" stopIfTrue="1">
      <formula>WpAreaC_exist=FALSE</formula>
    </cfRule>
  </conditionalFormatting>
  <conditionalFormatting sqref="D46 R46:Z46 AB46:AJ46 H46:P46">
    <cfRule type="expression" dxfId="542" priority="132">
      <formula>TRUE</formula>
    </cfRule>
  </conditionalFormatting>
  <conditionalFormatting sqref="R46:Z46">
    <cfRule type="expression" dxfId="541" priority="131" stopIfTrue="1">
      <formula>WpAreaB_exist=FALSE</formula>
    </cfRule>
  </conditionalFormatting>
  <conditionalFormatting sqref="AB46:AJ46">
    <cfRule type="expression" dxfId="540" priority="127" stopIfTrue="1">
      <formula>WpAreaC_exist=FALSE</formula>
    </cfRule>
  </conditionalFormatting>
  <conditionalFormatting sqref="AB46:AJ46 R46:Z46 D46 H46:P46">
    <cfRule type="expression" dxfId="539" priority="129">
      <formula>TRUE</formula>
    </cfRule>
  </conditionalFormatting>
  <conditionalFormatting sqref="R46:Z46">
    <cfRule type="expression" dxfId="538" priority="128" stopIfTrue="1">
      <formula>WpAreaB_exist=FALSE</formula>
    </cfRule>
  </conditionalFormatting>
  <conditionalFormatting sqref="AB45:AJ45">
    <cfRule type="expression" dxfId="537" priority="121" stopIfTrue="1">
      <formula>WpAreaC_exist=FALSE</formula>
    </cfRule>
  </conditionalFormatting>
  <conditionalFormatting sqref="AB45:AJ45 R45:Z45 D45 H45:P45">
    <cfRule type="expression" dxfId="536" priority="123" stopIfTrue="1">
      <formula>D45=""</formula>
    </cfRule>
  </conditionalFormatting>
  <conditionalFormatting sqref="K45 N45 R45 U45 X45 AB45 AE45 AH45 D45 H45">
    <cfRule type="expression" dxfId="535" priority="124" stopIfTrue="1">
      <formula>ISNUMBER(FIND("100%",LEFT(D45,4)))</formula>
    </cfRule>
  </conditionalFormatting>
  <conditionalFormatting sqref="K45 N45 R45 U45 X45 AB45 AE45 AH45 D45 H45">
    <cfRule type="expression" dxfId="534" priority="125" stopIfTrue="1">
      <formula>ISNUMBER(FIND("0%",LEFT(D45,2)))</formula>
    </cfRule>
  </conditionalFormatting>
  <conditionalFormatting sqref="D45 R45:Z45 AB45:AJ45 H45:P45">
    <cfRule type="expression" dxfId="533" priority="126">
      <formula>TRUE</formula>
    </cfRule>
  </conditionalFormatting>
  <conditionalFormatting sqref="R45:Z45">
    <cfRule type="expression" dxfId="532" priority="122" stopIfTrue="1">
      <formula>WpAreaB_exist=FALSE</formula>
    </cfRule>
  </conditionalFormatting>
  <conditionalFormatting sqref="D45 R45:Z45 AB45:AJ45 H45:P45">
    <cfRule type="expression" dxfId="531" priority="118" stopIfTrue="1">
      <formula>D45=""</formula>
    </cfRule>
  </conditionalFormatting>
  <conditionalFormatting sqref="D45 K45 N45 R45 U45 X45 AB45 AE45 AH45 H45">
    <cfRule type="expression" dxfId="530" priority="119" stopIfTrue="1">
      <formula>ISNUMBER(FIND("100%",LEFT(D45,4)))</formula>
    </cfRule>
  </conditionalFormatting>
  <conditionalFormatting sqref="D45 K45 N45 R45 U45 X45 AB45 AE45 AH45 H45">
    <cfRule type="expression" dxfId="529" priority="120" stopIfTrue="1">
      <formula>ISNUMBER(FIND("0%",LEFT(D45,2)))</formula>
    </cfRule>
  </conditionalFormatting>
  <conditionalFormatting sqref="H42:J61 H63:J69">
    <cfRule type="expression" dxfId="528" priority="117" stopIfTrue="1">
      <formula>WpAreaA_Sub1_exist=FALSE</formula>
    </cfRule>
  </conditionalFormatting>
  <conditionalFormatting sqref="K42:M61 K63:M69">
    <cfRule type="expression" dxfId="527" priority="116" stopIfTrue="1">
      <formula>WpAreaA_Sub2_exist=FALSE</formula>
    </cfRule>
  </conditionalFormatting>
  <conditionalFormatting sqref="N42:P61 N63:P69">
    <cfRule type="expression" dxfId="526" priority="115" stopIfTrue="1">
      <formula>WpAreaA_Sub3_exist=FALSE</formula>
    </cfRule>
  </conditionalFormatting>
  <conditionalFormatting sqref="R42:T46 R48:T61 R63:T69">
    <cfRule type="expression" dxfId="525" priority="114" stopIfTrue="1">
      <formula>WpAreaB_Sub1_exist=FALSE</formula>
    </cfRule>
  </conditionalFormatting>
  <conditionalFormatting sqref="U42:W46 U48:W61 U63:W69">
    <cfRule type="expression" dxfId="524" priority="113">
      <formula>WpAreaB_Sub2_exist=FALSE</formula>
    </cfRule>
  </conditionalFormatting>
  <conditionalFormatting sqref="X42:Z46 X48:Z61 X63:Z69">
    <cfRule type="expression" dxfId="523" priority="112" stopIfTrue="1">
      <formula>WpAreaB_Sub3_exist=FALSE</formula>
    </cfRule>
  </conditionalFormatting>
  <conditionalFormatting sqref="AB42:AD46 AB48:AD61 AB63:AD69">
    <cfRule type="expression" dxfId="522" priority="111" stopIfTrue="1">
      <formula>WpAreaC_Sub1_exist=FALSE</formula>
    </cfRule>
  </conditionalFormatting>
  <conditionalFormatting sqref="AE42:AG46 AE48:AG61 AE63:AG69">
    <cfRule type="expression" dxfId="521" priority="110" stopIfTrue="1">
      <formula>WpAreaC_Sub2_exist=FALSE</formula>
    </cfRule>
  </conditionalFormatting>
  <conditionalFormatting sqref="AH42:AJ46 AH48:AJ61 AH63:AJ69">
    <cfRule type="expression" dxfId="520" priority="109">
      <formula>WpAreaC_Sub3_exist=FALSE</formula>
    </cfRule>
  </conditionalFormatting>
  <conditionalFormatting sqref="E42:F42">
    <cfRule type="expression" dxfId="519" priority="108">
      <formula>TRUE</formula>
    </cfRule>
  </conditionalFormatting>
  <conditionalFormatting sqref="E42:F42">
    <cfRule type="expression" dxfId="518" priority="107">
      <formula>TRUE</formula>
    </cfRule>
  </conditionalFormatting>
  <conditionalFormatting sqref="E43:F43">
    <cfRule type="expression" dxfId="517" priority="106">
      <formula>TRUE</formula>
    </cfRule>
  </conditionalFormatting>
  <conditionalFormatting sqref="E43:F43">
    <cfRule type="expression" dxfId="516" priority="105">
      <formula>TRUE</formula>
    </cfRule>
  </conditionalFormatting>
  <conditionalFormatting sqref="E46:F46">
    <cfRule type="expression" dxfId="515" priority="104">
      <formula>TRUE</formula>
    </cfRule>
  </conditionalFormatting>
  <conditionalFormatting sqref="E46:F46">
    <cfRule type="expression" dxfId="514" priority="103">
      <formula>TRUE</formula>
    </cfRule>
  </conditionalFormatting>
  <conditionalFormatting sqref="E57:F57">
    <cfRule type="expression" dxfId="513" priority="102">
      <formula>TRUE</formula>
    </cfRule>
  </conditionalFormatting>
  <conditionalFormatting sqref="E56:F56">
    <cfRule type="expression" dxfId="512" priority="101">
      <formula>TRUE</formula>
    </cfRule>
  </conditionalFormatting>
  <conditionalFormatting sqref="E61:F61">
    <cfRule type="expression" dxfId="511" priority="100">
      <formula>TRUE</formula>
    </cfRule>
  </conditionalFormatting>
  <conditionalFormatting sqref="E48:F48 E50:F55">
    <cfRule type="expression" dxfId="510" priority="99">
      <formula>E48=""</formula>
    </cfRule>
  </conditionalFormatting>
  <conditionalFormatting sqref="F48:F55">
    <cfRule type="expression" dxfId="509" priority="94" stopIfTrue="1">
      <formula>ISNUMBER(FIND("0%",LEFT(F48,2)))</formula>
    </cfRule>
  </conditionalFormatting>
  <conditionalFormatting sqref="F48:F55">
    <cfRule type="expression" dxfId="508" priority="93" stopIfTrue="1">
      <formula>ISNUMBER(FIND("100%",LEFT(F48,4)))</formula>
    </cfRule>
  </conditionalFormatting>
  <conditionalFormatting sqref="E48:E55">
    <cfRule type="expression" dxfId="507" priority="97" stopIfTrue="1">
      <formula>ISNUMBER(FIND("0%",LEFT(E48,2)))</formula>
    </cfRule>
  </conditionalFormatting>
  <conditionalFormatting sqref="E48:E55">
    <cfRule type="expression" dxfId="506" priority="96" stopIfTrue="1">
      <formula>ISNUMBER(FIND("100%",LEFT(E48,4)))</formula>
    </cfRule>
  </conditionalFormatting>
  <conditionalFormatting sqref="E48:F55">
    <cfRule type="expression" dxfId="505" priority="98">
      <formula>TRUE</formula>
    </cfRule>
  </conditionalFormatting>
  <conditionalFormatting sqref="E48:E55">
    <cfRule type="expression" dxfId="504" priority="95" stopIfTrue="1">
      <formula>E48=""</formula>
    </cfRule>
  </conditionalFormatting>
  <conditionalFormatting sqref="F48:F55">
    <cfRule type="expression" dxfId="503" priority="92" stopIfTrue="1">
      <formula>F48=""</formula>
    </cfRule>
  </conditionalFormatting>
  <conditionalFormatting sqref="F44:F45">
    <cfRule type="expression" dxfId="502" priority="87" stopIfTrue="1">
      <formula>ISNUMBER(FIND("0%",LEFT(F44,2)))</formula>
    </cfRule>
  </conditionalFormatting>
  <conditionalFormatting sqref="F44:F45">
    <cfRule type="expression" dxfId="501" priority="86" stopIfTrue="1">
      <formula>ISNUMBER(FIND("100%",LEFT(F44,4)))</formula>
    </cfRule>
  </conditionalFormatting>
  <conditionalFormatting sqref="E44:E45">
    <cfRule type="expression" dxfId="500" priority="90" stopIfTrue="1">
      <formula>ISNUMBER(FIND("0%",LEFT(E44,2)))</formula>
    </cfRule>
  </conditionalFormatting>
  <conditionalFormatting sqref="E44:E45">
    <cfRule type="expression" dxfId="499" priority="89" stopIfTrue="1">
      <formula>ISNUMBER(FIND("100%",LEFT(E44,4)))</formula>
    </cfRule>
  </conditionalFormatting>
  <conditionalFormatting sqref="E44:F45">
    <cfRule type="expression" dxfId="498" priority="91">
      <formula>TRUE</formula>
    </cfRule>
  </conditionalFormatting>
  <conditionalFormatting sqref="E44:E45">
    <cfRule type="expression" dxfId="497" priority="88" stopIfTrue="1">
      <formula>E44=""</formula>
    </cfRule>
  </conditionalFormatting>
  <conditionalFormatting sqref="F44:F45">
    <cfRule type="expression" dxfId="496" priority="85" stopIfTrue="1">
      <formula>F44=""</formula>
    </cfRule>
  </conditionalFormatting>
  <conditionalFormatting sqref="F58:F60">
    <cfRule type="expression" dxfId="495" priority="80" stopIfTrue="1">
      <formula>ISNUMBER(FIND("0%",LEFT(F58,2)))</formula>
    </cfRule>
  </conditionalFormatting>
  <conditionalFormatting sqref="F58:F60">
    <cfRule type="expression" dxfId="494" priority="79" stopIfTrue="1">
      <formula>ISNUMBER(FIND("100%",LEFT(F58,4)))</formula>
    </cfRule>
  </conditionalFormatting>
  <conditionalFormatting sqref="E58:E60">
    <cfRule type="expression" dxfId="493" priority="83" stopIfTrue="1">
      <formula>ISNUMBER(FIND("0%",LEFT(E58,2)))</formula>
    </cfRule>
  </conditionalFormatting>
  <conditionalFormatting sqref="E58:E60">
    <cfRule type="expression" dxfId="492" priority="82" stopIfTrue="1">
      <formula>ISNUMBER(FIND("100%",LEFT(E58,4)))</formula>
    </cfRule>
  </conditionalFormatting>
  <conditionalFormatting sqref="E58:F60">
    <cfRule type="expression" dxfId="491" priority="84">
      <formula>TRUE</formula>
    </cfRule>
  </conditionalFormatting>
  <conditionalFormatting sqref="E58:E60">
    <cfRule type="expression" dxfId="490" priority="81" stopIfTrue="1">
      <formula>E58=""</formula>
    </cfRule>
  </conditionalFormatting>
  <conditionalFormatting sqref="F58:F60">
    <cfRule type="expression" dxfId="489" priority="78" stopIfTrue="1">
      <formula>F58=""</formula>
    </cfRule>
  </conditionalFormatting>
  <conditionalFormatting sqref="F63:F64">
    <cfRule type="expression" dxfId="488" priority="73" stopIfTrue="1">
      <formula>ISNUMBER(FIND("0%",LEFT(F63,2)))</formula>
    </cfRule>
  </conditionalFormatting>
  <conditionalFormatting sqref="F63:F64">
    <cfRule type="expression" dxfId="487" priority="72" stopIfTrue="1">
      <formula>ISNUMBER(FIND("100%",LEFT(F63,4)))</formula>
    </cfRule>
  </conditionalFormatting>
  <conditionalFormatting sqref="E63:E64">
    <cfRule type="expression" dxfId="486" priority="76" stopIfTrue="1">
      <formula>ISNUMBER(FIND("0%",LEFT(E63,2)))</formula>
    </cfRule>
  </conditionalFormatting>
  <conditionalFormatting sqref="E63:E64">
    <cfRule type="expression" dxfId="485" priority="75" stopIfTrue="1">
      <formula>ISNUMBER(FIND("100%",LEFT(E63,4)))</formula>
    </cfRule>
  </conditionalFormatting>
  <conditionalFormatting sqref="E63:F64">
    <cfRule type="expression" dxfId="484" priority="77">
      <formula>TRUE</formula>
    </cfRule>
  </conditionalFormatting>
  <conditionalFormatting sqref="E63:E64">
    <cfRule type="expression" dxfId="483" priority="74" stopIfTrue="1">
      <formula>E63=""</formula>
    </cfRule>
  </conditionalFormatting>
  <conditionalFormatting sqref="F63:F64">
    <cfRule type="expression" dxfId="482" priority="71" stopIfTrue="1">
      <formula>F63=""</formula>
    </cfRule>
  </conditionalFormatting>
  <conditionalFormatting sqref="AB62:AJ62">
    <cfRule type="expression" dxfId="481" priority="65" stopIfTrue="1">
      <formula>WpAreaC_exist=FALSE</formula>
    </cfRule>
  </conditionalFormatting>
  <conditionalFormatting sqref="H62:P62 AB62:AJ62 R62:Z62 D62">
    <cfRule type="expression" dxfId="480" priority="67" stopIfTrue="1">
      <formula>D62=""</formula>
    </cfRule>
  </conditionalFormatting>
  <conditionalFormatting sqref="N62 R62 U62 X62 AB62 AE62 AH62 H62 K62 D62">
    <cfRule type="expression" dxfId="479" priority="68" stopIfTrue="1">
      <formula>ISNUMBER(FIND("100%",LEFT(D62,4)))</formula>
    </cfRule>
  </conditionalFormatting>
  <conditionalFormatting sqref="N62 R62 U62 X62 AB62 AE62 AH62 H62 K62 D62">
    <cfRule type="expression" dxfId="478" priority="69" stopIfTrue="1">
      <formula>ISNUMBER(FIND("0%",LEFT(D62,2)))</formula>
    </cfRule>
  </conditionalFormatting>
  <conditionalFormatting sqref="H62:P62 D62 R62:Z62 AB62:AJ62">
    <cfRule type="expression" dxfId="477" priority="70">
      <formula>TRUE</formula>
    </cfRule>
  </conditionalFormatting>
  <conditionalFormatting sqref="R62:Z62">
    <cfRule type="expression" dxfId="476" priority="66" stopIfTrue="1">
      <formula>WpAreaB_exist=FALSE</formula>
    </cfRule>
  </conditionalFormatting>
  <conditionalFormatting sqref="H62:J62">
    <cfRule type="expression" dxfId="475" priority="64" stopIfTrue="1">
      <formula>WpAreaA_Sub1_exist=FALSE</formula>
    </cfRule>
  </conditionalFormatting>
  <conditionalFormatting sqref="K62:M62">
    <cfRule type="expression" dxfId="474" priority="63" stopIfTrue="1">
      <formula>WpAreaA_Sub2_exist=FALSE</formula>
    </cfRule>
  </conditionalFormatting>
  <conditionalFormatting sqref="N62:P62">
    <cfRule type="expression" dxfId="473" priority="62" stopIfTrue="1">
      <formula>WpAreaA_Sub3_exist=FALSE</formula>
    </cfRule>
  </conditionalFormatting>
  <conditionalFormatting sqref="R62:T62">
    <cfRule type="expression" dxfId="472" priority="61" stopIfTrue="1">
      <formula>WpAreaB_Sub1_exist=FALSE</formula>
    </cfRule>
  </conditionalFormatting>
  <conditionalFormatting sqref="U62:W62">
    <cfRule type="expression" dxfId="471" priority="60">
      <formula>WpAreaB_Sub2_exist=FALSE</formula>
    </cfRule>
  </conditionalFormatting>
  <conditionalFormatting sqref="X62:Z62">
    <cfRule type="expression" dxfId="470" priority="59" stopIfTrue="1">
      <formula>WpAreaB_Sub3_exist=FALSE</formula>
    </cfRule>
  </conditionalFormatting>
  <conditionalFormatting sqref="AB62:AD62">
    <cfRule type="expression" dxfId="469" priority="58" stopIfTrue="1">
      <formula>WpAreaC_Sub1_exist=FALSE</formula>
    </cfRule>
  </conditionalFormatting>
  <conditionalFormatting sqref="AE62:AG62">
    <cfRule type="expression" dxfId="468" priority="57" stopIfTrue="1">
      <formula>WpAreaC_Sub2_exist=FALSE</formula>
    </cfRule>
  </conditionalFormatting>
  <conditionalFormatting sqref="AH62:AJ62">
    <cfRule type="expression" dxfId="467" priority="56">
      <formula>WpAreaC_Sub3_exist=FALSE</formula>
    </cfRule>
  </conditionalFormatting>
  <conditionalFormatting sqref="F62">
    <cfRule type="expression" dxfId="466" priority="51" stopIfTrue="1">
      <formula>ISNUMBER(FIND("0%",LEFT(F62,2)))</formula>
    </cfRule>
  </conditionalFormatting>
  <conditionalFormatting sqref="F62">
    <cfRule type="expression" dxfId="465" priority="50" stopIfTrue="1">
      <formula>ISNUMBER(FIND("100%",LEFT(F62,4)))</formula>
    </cfRule>
  </conditionalFormatting>
  <conditionalFormatting sqref="E62">
    <cfRule type="expression" dxfId="464" priority="54" stopIfTrue="1">
      <formula>ISNUMBER(FIND("0%",LEFT(E62,2)))</formula>
    </cfRule>
  </conditionalFormatting>
  <conditionalFormatting sqref="E62">
    <cfRule type="expression" dxfId="463" priority="53" stopIfTrue="1">
      <formula>ISNUMBER(FIND("100%",LEFT(E62,4)))</formula>
    </cfRule>
  </conditionalFormatting>
  <conditionalFormatting sqref="E62:F62">
    <cfRule type="expression" dxfId="462" priority="55">
      <formula>TRUE</formula>
    </cfRule>
  </conditionalFormatting>
  <conditionalFormatting sqref="E62">
    <cfRule type="expression" dxfId="461" priority="52" stopIfTrue="1">
      <formula>E62=""</formula>
    </cfRule>
  </conditionalFormatting>
  <conditionalFormatting sqref="F62">
    <cfRule type="expression" dxfId="460" priority="49" stopIfTrue="1">
      <formula>F62=""</formula>
    </cfRule>
  </conditionalFormatting>
  <conditionalFormatting sqref="AB47:AJ47">
    <cfRule type="expression" dxfId="459" priority="43" stopIfTrue="1">
      <formula>WpAreaC_exist=FALSE</formula>
    </cfRule>
  </conditionalFormatting>
  <conditionalFormatting sqref="D47 R47:Z47 AB47:AJ47">
    <cfRule type="expression" dxfId="458" priority="45" stopIfTrue="1">
      <formula>D47=""</formula>
    </cfRule>
  </conditionalFormatting>
  <conditionalFormatting sqref="D47 AH47 AE47 AB47 X47 U47 R47">
    <cfRule type="expression" dxfId="457" priority="46" stopIfTrue="1">
      <formula>ISNUMBER(FIND("100%",LEFT(D47,4)))</formula>
    </cfRule>
  </conditionalFormatting>
  <conditionalFormatting sqref="D47 AH47 AE47 AB47 X47 U47 R47">
    <cfRule type="expression" dxfId="456" priority="47" stopIfTrue="1">
      <formula>ISNUMBER(FIND("0%",LEFT(D47,2)))</formula>
    </cfRule>
  </conditionalFormatting>
  <conditionalFormatting sqref="AB47:AJ47 R47:Z47 D47">
    <cfRule type="expression" dxfId="455" priority="48">
      <formula>TRUE</formula>
    </cfRule>
  </conditionalFormatting>
  <conditionalFormatting sqref="R47:Z47">
    <cfRule type="expression" dxfId="454" priority="44" stopIfTrue="1">
      <formula>WpAreaB_exist=FALSE</formula>
    </cfRule>
  </conditionalFormatting>
  <conditionalFormatting sqref="D47 R47:Z47 AB47:AJ47">
    <cfRule type="expression" dxfId="453" priority="40" stopIfTrue="1">
      <formula>D47=""</formula>
    </cfRule>
  </conditionalFormatting>
  <conditionalFormatting sqref="D47">
    <cfRule type="expression" dxfId="452" priority="41" stopIfTrue="1">
      <formula>ISNUMBER(FIND("100%",LEFT(D47,4)))</formula>
    </cfRule>
  </conditionalFormatting>
  <conditionalFormatting sqref="D47">
    <cfRule type="expression" dxfId="451" priority="42" stopIfTrue="1">
      <formula>ISNUMBER(FIND("0%",LEFT(D47,2)))</formula>
    </cfRule>
  </conditionalFormatting>
  <conditionalFormatting sqref="R47:T47">
    <cfRule type="expression" dxfId="450" priority="39" stopIfTrue="1">
      <formula>WpAreaB_Sub1_exist=FALSE</formula>
    </cfRule>
  </conditionalFormatting>
  <conditionalFormatting sqref="U47:W47">
    <cfRule type="expression" dxfId="449" priority="38">
      <formula>WpAreaB_Sub2_exist=FALSE</formula>
    </cfRule>
  </conditionalFormatting>
  <conditionalFormatting sqref="X47:Z47">
    <cfRule type="expression" dxfId="448" priority="37" stopIfTrue="1">
      <formula>WpAreaB_Sub3_exist=FALSE</formula>
    </cfRule>
  </conditionalFormatting>
  <conditionalFormatting sqref="AB47:AD47">
    <cfRule type="expression" dxfId="447" priority="36" stopIfTrue="1">
      <formula>WpAreaC_Sub1_exist=FALSE</formula>
    </cfRule>
  </conditionalFormatting>
  <conditionalFormatting sqref="AE47:AG47">
    <cfRule type="expression" dxfId="446" priority="35" stopIfTrue="1">
      <formula>WpAreaC_Sub2_exist=FALSE</formula>
    </cfRule>
  </conditionalFormatting>
  <conditionalFormatting sqref="AH47:AJ47">
    <cfRule type="expression" dxfId="445" priority="34">
      <formula>WpAreaC_Sub3_exist=FALSE</formula>
    </cfRule>
  </conditionalFormatting>
  <conditionalFormatting sqref="E47:F47">
    <cfRule type="expression" dxfId="444" priority="33">
      <formula>E47=""</formula>
    </cfRule>
  </conditionalFormatting>
  <conditionalFormatting sqref="F47">
    <cfRule type="expression" dxfId="443" priority="28" stopIfTrue="1">
      <formula>ISNUMBER(FIND("0%",LEFT(F47,2)))</formula>
    </cfRule>
  </conditionalFormatting>
  <conditionalFormatting sqref="F47">
    <cfRule type="expression" dxfId="442" priority="27" stopIfTrue="1">
      <formula>ISNUMBER(FIND("100%",LEFT(F47,4)))</formula>
    </cfRule>
  </conditionalFormatting>
  <conditionalFormatting sqref="E47">
    <cfRule type="expression" dxfId="441" priority="31" stopIfTrue="1">
      <formula>ISNUMBER(FIND("0%",LEFT(E47,2)))</formula>
    </cfRule>
  </conditionalFormatting>
  <conditionalFormatting sqref="E47">
    <cfRule type="expression" dxfId="440" priority="30" stopIfTrue="1">
      <formula>ISNUMBER(FIND("100%",LEFT(E47,4)))</formula>
    </cfRule>
  </conditionalFormatting>
  <conditionalFormatting sqref="E47:F47">
    <cfRule type="expression" dxfId="439" priority="32">
      <formula>TRUE</formula>
    </cfRule>
  </conditionalFormatting>
  <conditionalFormatting sqref="E47">
    <cfRule type="expression" dxfId="438" priority="29" stopIfTrue="1">
      <formula>E47=""</formula>
    </cfRule>
  </conditionalFormatting>
  <conditionalFormatting sqref="F47">
    <cfRule type="expression" dxfId="437" priority="26" stopIfTrue="1">
      <formula>F47=""</formula>
    </cfRule>
  </conditionalFormatting>
  <conditionalFormatting sqref="H47:P47 H55:P55">
    <cfRule type="expression" dxfId="436" priority="25" stopIfTrue="1">
      <formula>H47=""</formula>
    </cfRule>
  </conditionalFormatting>
  <conditionalFormatting sqref="H47:P47 H55:P55">
    <cfRule type="expression" dxfId="435" priority="24" stopIfTrue="1">
      <formula>H47=""</formula>
    </cfRule>
  </conditionalFormatting>
  <conditionalFormatting sqref="H47:J47 H55:J55">
    <cfRule type="expression" dxfId="434" priority="23" stopIfTrue="1">
      <formula>WpAreaA_Sub1_exist=FALSE</formula>
    </cfRule>
  </conditionalFormatting>
  <conditionalFormatting sqref="K47:M47 K55:M55">
    <cfRule type="expression" dxfId="433" priority="22" stopIfTrue="1">
      <formula>WpAreaA_Sub2_exist=FALSE</formula>
    </cfRule>
  </conditionalFormatting>
  <conditionalFormatting sqref="N47:P47 N55:P55">
    <cfRule type="expression" dxfId="432" priority="21" stopIfTrue="1">
      <formula>WpAreaA_Sub3_exist=FALSE</formula>
    </cfRule>
  </conditionalFormatting>
  <conditionalFormatting sqref="H47:P55">
    <cfRule type="expression" dxfId="431" priority="17" stopIfTrue="1">
      <formula>H47=""</formula>
    </cfRule>
  </conditionalFormatting>
  <conditionalFormatting sqref="K47:K55 N47:N55 H47:H55">
    <cfRule type="expression" dxfId="430" priority="18" stopIfTrue="1">
      <formula>ISNUMBER(FIND("100%",LEFT(H47,4)))</formula>
    </cfRule>
  </conditionalFormatting>
  <conditionalFormatting sqref="K47:K55 N47:N55 H47:H55">
    <cfRule type="expression" dxfId="429" priority="19" stopIfTrue="1">
      <formula>ISNUMBER(FIND("0%",LEFT(H47,2)))</formula>
    </cfRule>
  </conditionalFormatting>
  <conditionalFormatting sqref="H47:P55">
    <cfRule type="expression" dxfId="428" priority="20">
      <formula>TRUE</formula>
    </cfRule>
  </conditionalFormatting>
  <conditionalFormatting sqref="H47:P55">
    <cfRule type="expression" dxfId="427" priority="14" stopIfTrue="1">
      <formula>H47=""</formula>
    </cfRule>
  </conditionalFormatting>
  <conditionalFormatting sqref="K47:K55 N47:N55 H47:H55">
    <cfRule type="expression" dxfId="426" priority="15" stopIfTrue="1">
      <formula>ISNUMBER(FIND("100%",LEFT(H47,4)))</formula>
    </cfRule>
  </conditionalFormatting>
  <conditionalFormatting sqref="K47:K55 N47:N55 H47:H55">
    <cfRule type="expression" dxfId="425" priority="16" stopIfTrue="1">
      <formula>ISNUMBER(FIND("0%",LEFT(H47,2)))</formula>
    </cfRule>
  </conditionalFormatting>
  <conditionalFormatting sqref="AB39:AJ41">
    <cfRule type="expression" dxfId="424" priority="11" stopIfTrue="1">
      <formula>WpAreaC_exist=FALSE</formula>
    </cfRule>
  </conditionalFormatting>
  <conditionalFormatting sqref="R39:Z41 AB39:AJ41 H39:P41">
    <cfRule type="expression" dxfId="423" priority="13">
      <formula>TRUE</formula>
    </cfRule>
  </conditionalFormatting>
  <conditionalFormatting sqref="R39:Z41">
    <cfRule type="expression" dxfId="422" priority="12" stopIfTrue="1">
      <formula>WpAreaB_exist=FALSE</formula>
    </cfRule>
  </conditionalFormatting>
  <conditionalFormatting sqref="H40:J41">
    <cfRule type="expression" dxfId="421" priority="10" stopIfTrue="1">
      <formula>WpAreaA_Sub1_exist=FALSE</formula>
    </cfRule>
  </conditionalFormatting>
  <conditionalFormatting sqref="K40:M41">
    <cfRule type="expression" dxfId="420" priority="9" stopIfTrue="1">
      <formula>WpAreaA_Sub2_exist=FALSE</formula>
    </cfRule>
  </conditionalFormatting>
  <conditionalFormatting sqref="N40:P41">
    <cfRule type="expression" dxfId="419" priority="8" stopIfTrue="1">
      <formula>WpAreaA_Sub3_exist=FALSE</formula>
    </cfRule>
  </conditionalFormatting>
  <conditionalFormatting sqref="R40:T41">
    <cfRule type="expression" dxfId="418" priority="7" stopIfTrue="1">
      <formula>WpAreaB_Sub1_exist=FALSE</formula>
    </cfRule>
  </conditionalFormatting>
  <conditionalFormatting sqref="U40:W41">
    <cfRule type="expression" dxfId="417" priority="6">
      <formula>WpAreaB_Sub2_exist=FALSE</formula>
    </cfRule>
  </conditionalFormatting>
  <conditionalFormatting sqref="X40:Z41">
    <cfRule type="expression" dxfId="416" priority="5" stopIfTrue="1">
      <formula>WpAreaB_Sub3_exist=FALSE</formula>
    </cfRule>
  </conditionalFormatting>
  <conditionalFormatting sqref="N40:P41">
    <cfRule type="expression" dxfId="415" priority="4" stopIfTrue="1">
      <formula>WpAreaA_Sub3_exist=FALSE</formula>
    </cfRule>
  </conditionalFormatting>
  <conditionalFormatting sqref="AB40:AD41">
    <cfRule type="expression" dxfId="414" priority="3" stopIfTrue="1">
      <formula>WpAreaC_Sub1_exist=FALSE</formula>
    </cfRule>
  </conditionalFormatting>
  <conditionalFormatting sqref="AE40:AG41">
    <cfRule type="expression" dxfId="413" priority="2" stopIfTrue="1">
      <formula>WpAreaC_Sub2_exist=FALSE</formula>
    </cfRule>
  </conditionalFormatting>
  <conditionalFormatting sqref="AH40:AJ41">
    <cfRule type="expression" dxfId="412" priority="1">
      <formula>WpAreaC_Sub3_exist=FALSE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91AA7-1656-42F3-B1D0-322CA637E473}">
  <dimension ref="A1:AU199"/>
  <sheetViews>
    <sheetView workbookViewId="0">
      <selection sqref="A1:B1"/>
    </sheetView>
  </sheetViews>
  <sheetFormatPr defaultColWidth="9.1328125" defaultRowHeight="13.9" outlineLevelRow="2" x14ac:dyDescent="0.4"/>
  <cols>
    <col min="1" max="2" width="10" style="88" customWidth="1"/>
    <col min="3" max="3" width="16.3984375" style="88" customWidth="1"/>
    <col min="4" max="4" width="11.86328125" style="88" customWidth="1"/>
    <col min="5" max="5" width="31.1328125" style="88" customWidth="1"/>
    <col min="6" max="6" width="36.265625" style="88" customWidth="1"/>
    <col min="7" max="7" width="13" style="88" customWidth="1"/>
    <col min="8" max="8" width="22" style="135" customWidth="1"/>
    <col min="9" max="9" width="13" style="88" customWidth="1"/>
    <col min="10" max="10" width="31.86328125" style="88" customWidth="1"/>
    <col min="11" max="11" width="5.1328125" style="135" customWidth="1"/>
    <col min="12" max="15" width="10" style="166" customWidth="1"/>
    <col min="16" max="16" width="2.59765625" style="68" customWidth="1"/>
    <col min="17" max="17" width="9" style="88" customWidth="1"/>
    <col min="18" max="25" width="8.265625" style="88" customWidth="1"/>
    <col min="26" max="26" width="2.265625" style="188" customWidth="1"/>
    <col min="27" max="16384" width="9.1328125" style="11"/>
  </cols>
  <sheetData>
    <row r="1" spans="1:26" ht="20.25" x14ac:dyDescent="0.4">
      <c r="A1" s="1" t="s">
        <v>0</v>
      </c>
      <c r="B1" s="1"/>
      <c r="C1" s="2" t="s">
        <v>1</v>
      </c>
      <c r="D1" s="3"/>
      <c r="E1" s="3"/>
      <c r="F1" s="3"/>
      <c r="G1" s="3"/>
      <c r="H1" s="3"/>
      <c r="I1" s="3"/>
      <c r="J1" s="4"/>
      <c r="K1" s="5"/>
      <c r="L1" s="6"/>
      <c r="M1" s="6"/>
      <c r="N1" s="6"/>
      <c r="O1" s="6"/>
      <c r="P1" s="7" t="s">
        <v>2</v>
      </c>
      <c r="Q1" s="8" t="s">
        <v>3</v>
      </c>
      <c r="R1" s="9"/>
      <c r="S1" s="9"/>
      <c r="T1" s="9"/>
      <c r="U1" s="9"/>
      <c r="V1" s="9"/>
      <c r="W1" s="9"/>
      <c r="X1" s="9"/>
      <c r="Y1" s="9"/>
      <c r="Z1" s="10" t="s">
        <v>4</v>
      </c>
    </row>
    <row r="2" spans="1:26" ht="17.649999999999999" outlineLevel="1" x14ac:dyDescent="0.4">
      <c r="A2" s="12" t="s">
        <v>5</v>
      </c>
      <c r="B2" s="13"/>
      <c r="C2" s="14" t="s">
        <v>270</v>
      </c>
      <c r="D2" s="15"/>
      <c r="E2" s="15"/>
      <c r="F2" s="15"/>
      <c r="G2" s="15"/>
      <c r="H2" s="15"/>
      <c r="I2" s="15"/>
      <c r="J2" s="16"/>
      <c r="K2" s="5"/>
      <c r="L2" s="6"/>
      <c r="M2" s="6"/>
      <c r="N2" s="6"/>
      <c r="O2" s="6"/>
      <c r="P2" s="17"/>
      <c r="Q2" s="8"/>
      <c r="R2" s="9"/>
      <c r="S2" s="9"/>
      <c r="T2" s="9"/>
      <c r="U2" s="9"/>
      <c r="V2" s="9"/>
      <c r="W2" s="9"/>
      <c r="X2" s="9"/>
      <c r="Y2" s="9"/>
      <c r="Z2" s="18"/>
    </row>
    <row r="3" spans="1:26" ht="15.4" outlineLevel="1" thickBot="1" x14ac:dyDescent="0.45">
      <c r="A3" s="19" t="s">
        <v>6</v>
      </c>
      <c r="B3" s="20"/>
      <c r="C3" s="21" t="s">
        <v>7</v>
      </c>
      <c r="D3" s="22"/>
      <c r="E3" s="22"/>
      <c r="F3" s="22"/>
      <c r="G3" s="22"/>
      <c r="H3" s="22"/>
      <c r="I3" s="22"/>
      <c r="J3" s="23"/>
      <c r="K3" s="5"/>
      <c r="L3" s="6"/>
      <c r="M3" s="6"/>
      <c r="N3" s="6"/>
      <c r="O3" s="6"/>
      <c r="P3" s="17"/>
      <c r="Q3" s="24"/>
      <c r="R3" s="25" t="s">
        <v>8</v>
      </c>
      <c r="S3" s="25"/>
      <c r="T3" s="25"/>
      <c r="U3" s="25"/>
      <c r="V3" s="25"/>
      <c r="W3" s="25"/>
      <c r="X3" s="25"/>
      <c r="Y3" s="26"/>
      <c r="Z3" s="18"/>
    </row>
    <row r="4" spans="1:26" ht="15" outlineLevel="1" x14ac:dyDescent="0.4">
      <c r="A4" s="27" t="s">
        <v>9</v>
      </c>
      <c r="B4" s="27"/>
      <c r="C4" s="21" t="s">
        <v>10</v>
      </c>
      <c r="D4" s="22"/>
      <c r="E4" s="23"/>
      <c r="F4" s="28" t="s">
        <v>11</v>
      </c>
      <c r="G4" s="22"/>
      <c r="H4" s="23"/>
      <c r="I4" s="29"/>
      <c r="J4" s="29"/>
      <c r="K4" s="5"/>
      <c r="L4" s="30" t="s">
        <v>12</v>
      </c>
      <c r="M4" s="30"/>
      <c r="N4" s="30"/>
      <c r="O4" s="30"/>
      <c r="P4" s="17"/>
      <c r="Q4" s="31" t="s">
        <v>271</v>
      </c>
      <c r="R4" s="32"/>
      <c r="S4" s="33"/>
      <c r="T4" s="34" t="s">
        <v>272</v>
      </c>
      <c r="U4" s="35"/>
      <c r="V4" s="36"/>
      <c r="W4" s="37" t="s">
        <v>32</v>
      </c>
      <c r="X4" s="38"/>
      <c r="Y4" s="39"/>
      <c r="Z4" s="18"/>
    </row>
    <row r="5" spans="1:26" ht="15" outlineLevel="1" x14ac:dyDescent="0.4">
      <c r="A5" s="27" t="s">
        <v>13</v>
      </c>
      <c r="B5" s="27"/>
      <c r="C5" s="21" t="s">
        <v>14</v>
      </c>
      <c r="D5" s="22"/>
      <c r="E5" s="23"/>
      <c r="F5" s="21" t="s">
        <v>14</v>
      </c>
      <c r="G5" s="22"/>
      <c r="H5" s="23"/>
      <c r="I5" s="40"/>
      <c r="J5" s="41"/>
      <c r="K5" s="5"/>
      <c r="L5" s="30"/>
      <c r="M5" s="30"/>
      <c r="N5" s="30"/>
      <c r="O5" s="30"/>
      <c r="P5" s="17"/>
      <c r="Q5" s="42"/>
      <c r="R5" s="43"/>
      <c r="S5" s="44"/>
      <c r="T5" s="45"/>
      <c r="U5" s="46"/>
      <c r="V5" s="47"/>
      <c r="W5" s="48"/>
      <c r="X5" s="49"/>
      <c r="Y5" s="50"/>
      <c r="Z5" s="18"/>
    </row>
    <row r="6" spans="1:26" ht="41.65" x14ac:dyDescent="0.4">
      <c r="A6" s="51" t="s">
        <v>15</v>
      </c>
      <c r="B6" s="51" t="s">
        <v>16</v>
      </c>
      <c r="C6" s="52" t="s">
        <v>17</v>
      </c>
      <c r="D6" s="52" t="s">
        <v>18</v>
      </c>
      <c r="E6" s="52" t="s">
        <v>19</v>
      </c>
      <c r="F6" s="52" t="s">
        <v>20</v>
      </c>
      <c r="G6" s="52" t="s">
        <v>21</v>
      </c>
      <c r="H6" s="53" t="s">
        <v>22</v>
      </c>
      <c r="I6" s="53" t="s">
        <v>23</v>
      </c>
      <c r="J6" s="53" t="s">
        <v>24</v>
      </c>
      <c r="K6" s="54" t="s">
        <v>25</v>
      </c>
      <c r="L6" s="55" t="s">
        <v>26</v>
      </c>
      <c r="M6" s="56" t="s">
        <v>271</v>
      </c>
      <c r="N6" s="57" t="s">
        <v>272</v>
      </c>
      <c r="O6" s="58" t="s">
        <v>32</v>
      </c>
      <c r="P6" s="17"/>
      <c r="Q6" s="59" t="s">
        <v>273</v>
      </c>
      <c r="R6" s="60" t="s">
        <v>274</v>
      </c>
      <c r="S6" s="61" t="s">
        <v>275</v>
      </c>
      <c r="T6" s="62" t="s">
        <v>273</v>
      </c>
      <c r="U6" s="63" t="s">
        <v>274</v>
      </c>
      <c r="V6" s="64" t="s">
        <v>275</v>
      </c>
      <c r="W6" s="65" t="s">
        <v>276</v>
      </c>
      <c r="X6" s="66" t="s">
        <v>277</v>
      </c>
      <c r="Y6" s="67" t="s">
        <v>278</v>
      </c>
      <c r="Z6" s="18"/>
    </row>
    <row r="7" spans="1:26" x14ac:dyDescent="0.4">
      <c r="A7" s="68"/>
      <c r="B7" s="69"/>
      <c r="C7" s="69"/>
      <c r="D7" s="69"/>
      <c r="E7" s="69"/>
      <c r="F7" s="69"/>
      <c r="G7" s="69"/>
      <c r="H7" s="70"/>
      <c r="I7" s="69"/>
      <c r="J7" s="69"/>
      <c r="K7" s="71"/>
      <c r="L7" s="72"/>
      <c r="M7" s="72"/>
      <c r="N7" s="72"/>
      <c r="O7" s="72"/>
      <c r="P7" s="73"/>
      <c r="Q7" s="74"/>
      <c r="R7" s="75"/>
      <c r="S7" s="76"/>
      <c r="T7" s="74"/>
      <c r="U7" s="75"/>
      <c r="V7" s="76"/>
      <c r="W7" s="74"/>
      <c r="X7" s="75"/>
      <c r="Y7" s="76"/>
      <c r="Z7" s="77"/>
    </row>
    <row r="8" spans="1:26" ht="26.25" outlineLevel="1" x14ac:dyDescent="0.4">
      <c r="A8" s="78"/>
      <c r="B8" s="78"/>
      <c r="C8" s="78"/>
      <c r="D8" s="78"/>
      <c r="E8" s="78"/>
      <c r="F8" s="78"/>
      <c r="G8" s="78"/>
      <c r="H8" s="79"/>
      <c r="I8" s="80"/>
      <c r="J8" s="81"/>
      <c r="K8" s="82"/>
      <c r="L8" s="83"/>
      <c r="M8" s="83"/>
      <c r="N8" s="83"/>
      <c r="O8" s="84" t="s">
        <v>26</v>
      </c>
      <c r="P8" s="85"/>
      <c r="Q8" s="86" t="s">
        <v>279</v>
      </c>
      <c r="R8" s="86" t="s">
        <v>27</v>
      </c>
      <c r="S8" s="86" t="s">
        <v>27</v>
      </c>
      <c r="T8" s="86" t="s">
        <v>27</v>
      </c>
      <c r="U8" s="86" t="s">
        <v>27</v>
      </c>
      <c r="V8" s="86" t="s">
        <v>27</v>
      </c>
      <c r="W8" s="86" t="s">
        <v>280</v>
      </c>
      <c r="X8" s="86" t="s">
        <v>27</v>
      </c>
      <c r="Y8" s="86" t="s">
        <v>27</v>
      </c>
      <c r="Z8" s="87"/>
    </row>
    <row r="9" spans="1:26" ht="24.75" outlineLevel="1" x14ac:dyDescent="0.4">
      <c r="A9" s="78"/>
      <c r="B9" s="78"/>
      <c r="C9" s="78"/>
      <c r="D9" s="78"/>
      <c r="E9" s="78"/>
      <c r="F9" s="78"/>
      <c r="G9" s="78"/>
      <c r="H9" s="79"/>
      <c r="I9" s="80"/>
      <c r="J9" s="81"/>
      <c r="K9" s="82"/>
      <c r="L9" s="89"/>
      <c r="M9" s="89"/>
      <c r="N9" s="89"/>
      <c r="O9" s="90" t="s">
        <v>28</v>
      </c>
      <c r="P9" s="91"/>
      <c r="Q9" s="92" t="s">
        <v>281</v>
      </c>
      <c r="R9" s="92" t="s">
        <v>282</v>
      </c>
      <c r="S9" s="92" t="s">
        <v>282</v>
      </c>
      <c r="T9" s="93" t="s">
        <v>282</v>
      </c>
      <c r="U9" s="93" t="s">
        <v>282</v>
      </c>
      <c r="V9" s="93" t="s">
        <v>282</v>
      </c>
      <c r="W9" s="94" t="s">
        <v>283</v>
      </c>
      <c r="X9" s="94" t="s">
        <v>282</v>
      </c>
      <c r="Y9" s="94" t="s">
        <v>282</v>
      </c>
      <c r="Z9" s="95"/>
    </row>
    <row r="10" spans="1:26" ht="25.15" outlineLevel="1" thickBot="1" x14ac:dyDescent="0.45">
      <c r="A10" s="78"/>
      <c r="B10" s="78"/>
      <c r="C10" s="78"/>
      <c r="D10" s="78"/>
      <c r="E10" s="78"/>
      <c r="F10" s="78"/>
      <c r="G10" s="78"/>
      <c r="H10" s="79"/>
      <c r="I10" s="80"/>
      <c r="J10" s="81"/>
      <c r="K10" s="82"/>
      <c r="L10" s="89"/>
      <c r="M10" s="89"/>
      <c r="N10" s="89"/>
      <c r="O10" s="90" t="s">
        <v>29</v>
      </c>
      <c r="P10" s="91"/>
      <c r="Q10" s="96" t="s">
        <v>284</v>
      </c>
      <c r="R10" s="96" t="s">
        <v>282</v>
      </c>
      <c r="S10" s="96" t="s">
        <v>282</v>
      </c>
      <c r="T10" s="97" t="s">
        <v>282</v>
      </c>
      <c r="U10" s="97" t="s">
        <v>282</v>
      </c>
      <c r="V10" s="97" t="s">
        <v>282</v>
      </c>
      <c r="W10" s="98" t="s">
        <v>285</v>
      </c>
      <c r="X10" s="98" t="s">
        <v>282</v>
      </c>
      <c r="Y10" s="98" t="s">
        <v>282</v>
      </c>
      <c r="Z10" s="95"/>
    </row>
    <row r="11" spans="1:26" ht="24.75" outlineLevel="1" x14ac:dyDescent="0.4">
      <c r="A11" s="78"/>
      <c r="B11" s="78"/>
      <c r="C11" s="78"/>
      <c r="D11" s="78"/>
      <c r="E11" s="78"/>
      <c r="F11" s="78"/>
      <c r="G11" s="78"/>
      <c r="H11" s="79"/>
      <c r="I11" s="80"/>
      <c r="J11" s="81"/>
      <c r="K11" s="82"/>
      <c r="L11" s="83"/>
      <c r="M11" s="83"/>
      <c r="N11" s="83"/>
      <c r="O11" s="84" t="s">
        <v>30</v>
      </c>
      <c r="P11" s="99"/>
      <c r="Q11" s="100">
        <v>0.05</v>
      </c>
      <c r="R11" s="101"/>
      <c r="S11" s="101"/>
      <c r="T11" s="101"/>
      <c r="U11" s="101"/>
      <c r="V11" s="101"/>
      <c r="W11" s="101"/>
      <c r="X11" s="101"/>
      <c r="Y11" s="101"/>
      <c r="Z11" s="102"/>
    </row>
    <row r="12" spans="1:26" x14ac:dyDescent="0.4">
      <c r="A12" s="103" t="s">
        <v>31</v>
      </c>
      <c r="B12" s="104"/>
      <c r="C12" s="105"/>
      <c r="D12" s="105"/>
      <c r="E12" s="105"/>
      <c r="F12" s="105"/>
      <c r="G12" s="105"/>
      <c r="H12" s="105"/>
      <c r="I12" s="105"/>
      <c r="J12" s="105"/>
      <c r="K12" s="106"/>
      <c r="L12" s="107"/>
      <c r="M12" s="107"/>
      <c r="N12" s="107"/>
      <c r="O12" s="107"/>
      <c r="P12" s="99"/>
      <c r="Q12" s="108"/>
      <c r="R12" s="109"/>
      <c r="S12" s="110"/>
      <c r="T12" s="108"/>
      <c r="U12" s="109"/>
      <c r="V12" s="110"/>
      <c r="W12" s="108"/>
      <c r="X12" s="109"/>
      <c r="Y12" s="110"/>
      <c r="Z12" s="95"/>
    </row>
    <row r="13" spans="1:26" ht="17.649999999999999" x14ac:dyDescent="0.4">
      <c r="A13" s="112" t="s">
        <v>32</v>
      </c>
      <c r="B13" s="113"/>
      <c r="C13" s="113"/>
      <c r="D13" s="113"/>
      <c r="E13" s="113"/>
      <c r="F13" s="113"/>
      <c r="G13" s="113"/>
      <c r="H13" s="113"/>
      <c r="I13" s="113"/>
      <c r="J13" s="113"/>
      <c r="K13" s="114"/>
      <c r="L13" s="115"/>
      <c r="M13" s="115"/>
      <c r="N13" s="115"/>
      <c r="O13" s="116"/>
      <c r="P13" s="99"/>
      <c r="Q13" s="117"/>
      <c r="R13" s="113"/>
      <c r="S13" s="118"/>
      <c r="T13" s="117"/>
      <c r="U13" s="113"/>
      <c r="V13" s="118"/>
      <c r="W13" s="117"/>
      <c r="X13" s="113"/>
      <c r="Y13" s="118"/>
      <c r="Z13" s="87"/>
    </row>
    <row r="14" spans="1:26" ht="17.649999999999999" x14ac:dyDescent="0.4">
      <c r="A14" s="119" t="s">
        <v>33</v>
      </c>
      <c r="B14" s="120"/>
      <c r="C14" s="120"/>
      <c r="D14" s="120"/>
      <c r="E14" s="120"/>
      <c r="F14" s="120"/>
      <c r="G14" s="120"/>
      <c r="H14" s="120"/>
      <c r="I14" s="120"/>
      <c r="J14" s="120"/>
      <c r="K14" s="121"/>
      <c r="L14" s="122"/>
      <c r="M14" s="122"/>
      <c r="N14" s="122"/>
      <c r="O14" s="123"/>
      <c r="P14" s="99"/>
      <c r="Q14" s="124"/>
      <c r="R14" s="125"/>
      <c r="S14" s="126"/>
      <c r="T14" s="124"/>
      <c r="U14" s="125"/>
      <c r="V14" s="126"/>
      <c r="W14" s="124"/>
      <c r="X14" s="125"/>
      <c r="Y14" s="126"/>
      <c r="Z14" s="87"/>
    </row>
    <row r="15" spans="1:26" ht="17.649999999999999" outlineLevel="1" x14ac:dyDescent="0.4">
      <c r="A15" s="127" t="s">
        <v>34</v>
      </c>
      <c r="B15" s="128"/>
      <c r="C15" s="128"/>
      <c r="D15" s="129"/>
      <c r="E15" s="129"/>
      <c r="F15" s="129"/>
      <c r="G15" s="129"/>
      <c r="H15" s="129"/>
      <c r="I15" s="129"/>
      <c r="J15" s="129"/>
      <c r="K15" s="130"/>
      <c r="L15" s="131"/>
      <c r="M15" s="131"/>
      <c r="N15" s="131"/>
      <c r="O15" s="132"/>
      <c r="P15" s="99"/>
      <c r="Q15" s="133"/>
      <c r="R15" s="129"/>
      <c r="S15" s="134"/>
      <c r="T15" s="133"/>
      <c r="U15" s="129"/>
      <c r="V15" s="134"/>
      <c r="W15" s="133"/>
      <c r="X15" s="129"/>
      <c r="Y15" s="134"/>
      <c r="Z15" s="87"/>
    </row>
    <row r="16" spans="1:26" ht="51" outlineLevel="2" x14ac:dyDescent="0.4">
      <c r="A16" s="135"/>
      <c r="B16" s="135"/>
      <c r="C16" s="136" t="s">
        <v>35</v>
      </c>
      <c r="D16" s="137"/>
      <c r="E16" s="137" t="s">
        <v>36</v>
      </c>
      <c r="F16" s="137"/>
      <c r="G16" s="137"/>
      <c r="H16" s="138"/>
      <c r="I16" s="137"/>
      <c r="J16" s="137"/>
      <c r="K16" s="139" t="s">
        <v>37</v>
      </c>
      <c r="L16" s="140" t="s">
        <v>27</v>
      </c>
      <c r="M16" s="140" t="s">
        <v>27</v>
      </c>
      <c r="N16" s="140" t="s">
        <v>27</v>
      </c>
      <c r="O16" s="140" t="s">
        <v>27</v>
      </c>
      <c r="P16" s="99"/>
      <c r="Q16" s="141"/>
      <c r="R16" s="141"/>
      <c r="S16" s="141"/>
      <c r="T16" s="141"/>
      <c r="U16" s="141"/>
      <c r="V16" s="141"/>
      <c r="W16" s="141"/>
      <c r="X16" s="141"/>
      <c r="Y16" s="141"/>
      <c r="Z16" s="102"/>
    </row>
    <row r="17" spans="1:26" outlineLevel="2" x14ac:dyDescent="0.4">
      <c r="A17" s="135" t="s">
        <v>37</v>
      </c>
      <c r="B17" s="135"/>
      <c r="C17" s="136" t="s">
        <v>35</v>
      </c>
      <c r="D17" s="137" t="s">
        <v>38</v>
      </c>
      <c r="E17" s="137" t="s">
        <v>39</v>
      </c>
      <c r="F17" s="136" t="s">
        <v>40</v>
      </c>
      <c r="G17" s="137"/>
      <c r="H17" s="138" t="s">
        <v>37</v>
      </c>
      <c r="I17" s="137"/>
      <c r="J17" s="137"/>
      <c r="K17" s="139">
        <v>0</v>
      </c>
      <c r="L17" s="140" t="s">
        <v>27</v>
      </c>
      <c r="M17" s="140" t="s">
        <v>27</v>
      </c>
      <c r="N17" s="140" t="s">
        <v>27</v>
      </c>
      <c r="O17" s="140" t="s">
        <v>27</v>
      </c>
      <c r="P17" s="99"/>
      <c r="Q17" s="141"/>
      <c r="R17" s="141"/>
      <c r="S17" s="141"/>
      <c r="T17" s="141"/>
      <c r="U17" s="141"/>
      <c r="V17" s="141"/>
      <c r="W17" s="141"/>
      <c r="X17" s="141"/>
      <c r="Y17" s="141"/>
      <c r="Z17" s="102"/>
    </row>
    <row r="18" spans="1:26" outlineLevel="2" x14ac:dyDescent="0.4">
      <c r="A18" s="135" t="s">
        <v>37</v>
      </c>
      <c r="B18" s="135"/>
      <c r="C18" s="136" t="s">
        <v>35</v>
      </c>
      <c r="D18" s="137" t="s">
        <v>38</v>
      </c>
      <c r="E18" s="137" t="s">
        <v>41</v>
      </c>
      <c r="F18" s="136" t="s">
        <v>42</v>
      </c>
      <c r="G18" s="137"/>
      <c r="H18" s="138" t="s">
        <v>37</v>
      </c>
      <c r="I18" s="137"/>
      <c r="J18" s="137"/>
      <c r="K18" s="139">
        <v>1</v>
      </c>
      <c r="L18" s="140" t="s">
        <v>286</v>
      </c>
      <c r="M18" s="140" t="s">
        <v>27</v>
      </c>
      <c r="N18" s="140" t="s">
        <v>27</v>
      </c>
      <c r="O18" s="140" t="s">
        <v>286</v>
      </c>
      <c r="P18" s="99"/>
      <c r="Q18" s="141"/>
      <c r="R18" s="141"/>
      <c r="S18" s="141"/>
      <c r="T18" s="141"/>
      <c r="U18" s="141"/>
      <c r="V18" s="141"/>
      <c r="W18" s="141">
        <v>0</v>
      </c>
      <c r="X18" s="141"/>
      <c r="Y18" s="141"/>
      <c r="Z18" s="102"/>
    </row>
    <row r="19" spans="1:26" ht="17.649999999999999" outlineLevel="1" x14ac:dyDescent="0.4">
      <c r="A19" s="127" t="s">
        <v>43</v>
      </c>
      <c r="B19" s="128"/>
      <c r="C19" s="128"/>
      <c r="D19" s="129"/>
      <c r="E19" s="129"/>
      <c r="F19" s="129"/>
      <c r="G19" s="129"/>
      <c r="H19" s="129"/>
      <c r="I19" s="129"/>
      <c r="J19" s="129"/>
      <c r="K19" s="130"/>
      <c r="L19" s="131"/>
      <c r="M19" s="131"/>
      <c r="N19" s="131"/>
      <c r="O19" s="132"/>
      <c r="P19" s="99"/>
      <c r="Q19" s="143"/>
      <c r="R19" s="131"/>
      <c r="S19" s="144"/>
      <c r="T19" s="143"/>
      <c r="U19" s="131"/>
      <c r="V19" s="144"/>
      <c r="W19" s="143"/>
      <c r="X19" s="131"/>
      <c r="Y19" s="144"/>
      <c r="Z19" s="87"/>
    </row>
    <row r="20" spans="1:26" ht="51" outlineLevel="2" x14ac:dyDescent="0.4">
      <c r="A20" s="135"/>
      <c r="B20" s="135"/>
      <c r="C20" s="136" t="s">
        <v>44</v>
      </c>
      <c r="D20" s="137"/>
      <c r="E20" s="137" t="s">
        <v>45</v>
      </c>
      <c r="F20" s="137"/>
      <c r="G20" s="137"/>
      <c r="H20" s="138"/>
      <c r="I20" s="137"/>
      <c r="J20" s="137"/>
      <c r="K20" s="139" t="s">
        <v>37</v>
      </c>
      <c r="L20" s="140" t="s">
        <v>27</v>
      </c>
      <c r="M20" s="140" t="s">
        <v>27</v>
      </c>
      <c r="N20" s="140" t="s">
        <v>27</v>
      </c>
      <c r="O20" s="140" t="s">
        <v>27</v>
      </c>
      <c r="P20" s="99"/>
      <c r="Q20" s="141"/>
      <c r="R20" s="141"/>
      <c r="S20" s="141"/>
      <c r="T20" s="141"/>
      <c r="U20" s="141"/>
      <c r="V20" s="141"/>
      <c r="W20" s="141"/>
      <c r="X20" s="141"/>
      <c r="Y20" s="141"/>
      <c r="Z20" s="102"/>
    </row>
    <row r="21" spans="1:26" outlineLevel="2" x14ac:dyDescent="0.4">
      <c r="A21" s="135" t="s">
        <v>37</v>
      </c>
      <c r="B21" s="135"/>
      <c r="C21" s="137" t="s">
        <v>44</v>
      </c>
      <c r="D21" s="137" t="s">
        <v>38</v>
      </c>
      <c r="E21" s="137" t="s">
        <v>39</v>
      </c>
      <c r="F21" s="136" t="s">
        <v>40</v>
      </c>
      <c r="G21" s="137"/>
      <c r="H21" s="138" t="s">
        <v>37</v>
      </c>
      <c r="I21" s="137"/>
      <c r="J21" s="137"/>
      <c r="K21" s="139">
        <v>0</v>
      </c>
      <c r="L21" s="140" t="s">
        <v>27</v>
      </c>
      <c r="M21" s="140" t="s">
        <v>27</v>
      </c>
      <c r="N21" s="140" t="s">
        <v>27</v>
      </c>
      <c r="O21" s="140" t="s">
        <v>27</v>
      </c>
      <c r="P21" s="99"/>
      <c r="Q21" s="141"/>
      <c r="R21" s="141"/>
      <c r="S21" s="141"/>
      <c r="T21" s="141"/>
      <c r="U21" s="141"/>
      <c r="V21" s="141"/>
      <c r="W21" s="141"/>
      <c r="X21" s="141"/>
      <c r="Y21" s="141"/>
      <c r="Z21" s="102"/>
    </row>
    <row r="22" spans="1:26" outlineLevel="2" x14ac:dyDescent="0.4">
      <c r="A22" s="135" t="s">
        <v>37</v>
      </c>
      <c r="B22" s="135"/>
      <c r="C22" s="136" t="s">
        <v>44</v>
      </c>
      <c r="D22" s="137" t="s">
        <v>38</v>
      </c>
      <c r="E22" s="137" t="s">
        <v>41</v>
      </c>
      <c r="F22" s="136" t="s">
        <v>42</v>
      </c>
      <c r="G22" s="137"/>
      <c r="H22" s="138" t="s">
        <v>37</v>
      </c>
      <c r="I22" s="137"/>
      <c r="J22" s="137"/>
      <c r="K22" s="139">
        <v>1</v>
      </c>
      <c r="L22" s="140" t="s">
        <v>286</v>
      </c>
      <c r="M22" s="140" t="s">
        <v>27</v>
      </c>
      <c r="N22" s="140" t="s">
        <v>27</v>
      </c>
      <c r="O22" s="140" t="s">
        <v>286</v>
      </c>
      <c r="P22" s="99"/>
      <c r="Q22" s="141"/>
      <c r="R22" s="141"/>
      <c r="S22" s="141"/>
      <c r="T22" s="141"/>
      <c r="U22" s="141"/>
      <c r="V22" s="141"/>
      <c r="W22" s="141">
        <v>0</v>
      </c>
      <c r="X22" s="141"/>
      <c r="Y22" s="141"/>
      <c r="Z22" s="102"/>
    </row>
    <row r="23" spans="1:26" ht="17.649999999999999" x14ac:dyDescent="0.4">
      <c r="A23" s="119" t="s">
        <v>46</v>
      </c>
      <c r="B23" s="120"/>
      <c r="C23" s="120"/>
      <c r="D23" s="120"/>
      <c r="E23" s="120"/>
      <c r="F23" s="120"/>
      <c r="G23" s="120"/>
      <c r="H23" s="120"/>
      <c r="I23" s="120"/>
      <c r="J23" s="120"/>
      <c r="K23" s="121"/>
      <c r="L23" s="122"/>
      <c r="M23" s="122"/>
      <c r="N23" s="122"/>
      <c r="O23" s="123"/>
      <c r="P23" s="99"/>
      <c r="Q23" s="145"/>
      <c r="R23" s="146"/>
      <c r="S23" s="147"/>
      <c r="T23" s="145"/>
      <c r="U23" s="146"/>
      <c r="V23" s="147"/>
      <c r="W23" s="145"/>
      <c r="X23" s="146"/>
      <c r="Y23" s="147"/>
      <c r="Z23" s="87"/>
    </row>
    <row r="24" spans="1:26" ht="17.649999999999999" outlineLevel="1" x14ac:dyDescent="0.4">
      <c r="A24" s="127" t="s">
        <v>47</v>
      </c>
      <c r="B24" s="128"/>
      <c r="C24" s="128"/>
      <c r="D24" s="129"/>
      <c r="E24" s="129"/>
      <c r="F24" s="148"/>
      <c r="G24" s="129"/>
      <c r="H24" s="129"/>
      <c r="I24" s="129"/>
      <c r="J24" s="129"/>
      <c r="K24" s="130"/>
      <c r="L24" s="131"/>
      <c r="M24" s="131"/>
      <c r="N24" s="131"/>
      <c r="O24" s="132"/>
      <c r="P24" s="99"/>
      <c r="Q24" s="143"/>
      <c r="R24" s="131"/>
      <c r="S24" s="144"/>
      <c r="T24" s="143"/>
      <c r="U24" s="131"/>
      <c r="V24" s="144"/>
      <c r="W24" s="143"/>
      <c r="X24" s="131"/>
      <c r="Y24" s="144"/>
      <c r="Z24" s="149"/>
    </row>
    <row r="25" spans="1:26" ht="51" outlineLevel="2" x14ac:dyDescent="0.4">
      <c r="A25" s="135"/>
      <c r="B25" s="135"/>
      <c r="C25" s="137" t="s">
        <v>48</v>
      </c>
      <c r="D25" s="137"/>
      <c r="E25" s="137" t="s">
        <v>36</v>
      </c>
      <c r="F25" s="137"/>
      <c r="G25" s="137"/>
      <c r="H25" s="138"/>
      <c r="I25" s="137"/>
      <c r="J25" s="137"/>
      <c r="K25" s="139" t="s">
        <v>37</v>
      </c>
      <c r="L25" s="140" t="s">
        <v>27</v>
      </c>
      <c r="M25" s="140" t="s">
        <v>27</v>
      </c>
      <c r="N25" s="140" t="s">
        <v>27</v>
      </c>
      <c r="O25" s="140" t="s">
        <v>27</v>
      </c>
      <c r="P25" s="99"/>
      <c r="Q25" s="141"/>
      <c r="R25" s="141"/>
      <c r="S25" s="141"/>
      <c r="T25" s="141"/>
      <c r="U25" s="141"/>
      <c r="V25" s="141"/>
      <c r="W25" s="141"/>
      <c r="X25" s="141"/>
      <c r="Y25" s="141"/>
      <c r="Z25" s="102"/>
    </row>
    <row r="26" spans="1:26" outlineLevel="2" x14ac:dyDescent="0.4">
      <c r="A26" s="135" t="s">
        <v>37</v>
      </c>
      <c r="B26" s="135"/>
      <c r="C26" s="137" t="s">
        <v>48</v>
      </c>
      <c r="D26" s="137" t="s">
        <v>38</v>
      </c>
      <c r="E26" s="137" t="s">
        <v>39</v>
      </c>
      <c r="F26" s="136" t="s">
        <v>40</v>
      </c>
      <c r="G26" s="137"/>
      <c r="H26" s="138" t="s">
        <v>37</v>
      </c>
      <c r="I26" s="137"/>
      <c r="J26" s="137"/>
      <c r="K26" s="139">
        <v>0</v>
      </c>
      <c r="L26" s="140" t="s">
        <v>27</v>
      </c>
      <c r="M26" s="140" t="s">
        <v>27</v>
      </c>
      <c r="N26" s="140" t="s">
        <v>27</v>
      </c>
      <c r="O26" s="140" t="s">
        <v>27</v>
      </c>
      <c r="P26" s="99"/>
      <c r="Q26" s="141"/>
      <c r="R26" s="141"/>
      <c r="S26" s="141"/>
      <c r="T26" s="141"/>
      <c r="U26" s="141"/>
      <c r="V26" s="141"/>
      <c r="W26" s="141"/>
      <c r="X26" s="141"/>
      <c r="Y26" s="141"/>
      <c r="Z26" s="102"/>
    </row>
    <row r="27" spans="1:26" outlineLevel="2" x14ac:dyDescent="0.4">
      <c r="A27" s="135" t="s">
        <v>37</v>
      </c>
      <c r="B27" s="135"/>
      <c r="C27" s="137" t="s">
        <v>49</v>
      </c>
      <c r="D27" s="137" t="s">
        <v>38</v>
      </c>
      <c r="E27" s="137" t="s">
        <v>41</v>
      </c>
      <c r="F27" s="136" t="s">
        <v>42</v>
      </c>
      <c r="G27" s="137"/>
      <c r="H27" s="138" t="s">
        <v>37</v>
      </c>
      <c r="I27" s="137"/>
      <c r="J27" s="137"/>
      <c r="K27" s="150">
        <v>1</v>
      </c>
      <c r="L27" s="140" t="s">
        <v>27</v>
      </c>
      <c r="M27" s="140" t="s">
        <v>27</v>
      </c>
      <c r="N27" s="140" t="s">
        <v>27</v>
      </c>
      <c r="O27" s="140" t="s">
        <v>27</v>
      </c>
      <c r="P27" s="99"/>
      <c r="Q27" s="141"/>
      <c r="R27" s="141"/>
      <c r="S27" s="141"/>
      <c r="T27" s="141"/>
      <c r="U27" s="141"/>
      <c r="V27" s="141"/>
      <c r="W27" s="141"/>
      <c r="X27" s="141"/>
      <c r="Y27" s="141"/>
      <c r="Z27" s="151"/>
    </row>
    <row r="28" spans="1:26" ht="17.649999999999999" outlineLevel="1" x14ac:dyDescent="0.4">
      <c r="A28" s="127" t="s">
        <v>50</v>
      </c>
      <c r="B28" s="128"/>
      <c r="C28" s="128"/>
      <c r="D28" s="129"/>
      <c r="E28" s="129"/>
      <c r="F28" s="148"/>
      <c r="G28" s="129"/>
      <c r="H28" s="129"/>
      <c r="I28" s="129"/>
      <c r="J28" s="129"/>
      <c r="K28" s="130"/>
      <c r="L28" s="131"/>
      <c r="M28" s="131"/>
      <c r="N28" s="131"/>
      <c r="O28" s="132"/>
      <c r="P28" s="99"/>
      <c r="Q28" s="143"/>
      <c r="R28" s="131"/>
      <c r="S28" s="144"/>
      <c r="T28" s="143"/>
      <c r="U28" s="131"/>
      <c r="V28" s="144"/>
      <c r="W28" s="143"/>
      <c r="X28" s="131"/>
      <c r="Y28" s="144"/>
      <c r="Z28" s="149"/>
    </row>
    <row r="29" spans="1:26" ht="51" outlineLevel="2" x14ac:dyDescent="0.4">
      <c r="A29" s="135"/>
      <c r="B29" s="135"/>
      <c r="C29" s="137" t="s">
        <v>51</v>
      </c>
      <c r="D29" s="137"/>
      <c r="E29" s="137" t="s">
        <v>36</v>
      </c>
      <c r="F29" s="137"/>
      <c r="G29" s="137"/>
      <c r="H29" s="138"/>
      <c r="I29" s="137"/>
      <c r="J29" s="137"/>
      <c r="K29" s="139" t="s">
        <v>37</v>
      </c>
      <c r="L29" s="140" t="s">
        <v>27</v>
      </c>
      <c r="M29" s="140" t="s">
        <v>27</v>
      </c>
      <c r="N29" s="140" t="s">
        <v>27</v>
      </c>
      <c r="O29" s="140" t="s">
        <v>27</v>
      </c>
      <c r="P29" s="99"/>
      <c r="Q29" s="141"/>
      <c r="R29" s="141"/>
      <c r="S29" s="141"/>
      <c r="T29" s="141"/>
      <c r="U29" s="141"/>
      <c r="V29" s="141"/>
      <c r="W29" s="141"/>
      <c r="X29" s="141"/>
      <c r="Y29" s="141"/>
      <c r="Z29" s="102"/>
    </row>
    <row r="30" spans="1:26" outlineLevel="2" x14ac:dyDescent="0.4">
      <c r="A30" s="135" t="s">
        <v>37</v>
      </c>
      <c r="B30" s="135"/>
      <c r="C30" s="137" t="s">
        <v>51</v>
      </c>
      <c r="D30" s="137" t="s">
        <v>38</v>
      </c>
      <c r="E30" s="137" t="s">
        <v>39</v>
      </c>
      <c r="F30" s="136" t="s">
        <v>40</v>
      </c>
      <c r="G30" s="137"/>
      <c r="H30" s="138" t="s">
        <v>37</v>
      </c>
      <c r="I30" s="137"/>
      <c r="J30" s="137"/>
      <c r="K30" s="139">
        <v>0</v>
      </c>
      <c r="L30" s="140" t="s">
        <v>27</v>
      </c>
      <c r="M30" s="140" t="s">
        <v>27</v>
      </c>
      <c r="N30" s="140" t="s">
        <v>27</v>
      </c>
      <c r="O30" s="140" t="s">
        <v>27</v>
      </c>
      <c r="P30" s="99"/>
      <c r="Q30" s="141"/>
      <c r="R30" s="141"/>
      <c r="S30" s="141"/>
      <c r="T30" s="141"/>
      <c r="U30" s="141"/>
      <c r="V30" s="141"/>
      <c r="W30" s="141"/>
      <c r="X30" s="141"/>
      <c r="Y30" s="141"/>
      <c r="Z30" s="102"/>
    </row>
    <row r="31" spans="1:26" ht="25.5" outlineLevel="2" x14ac:dyDescent="0.4">
      <c r="A31" s="135" t="s">
        <v>37</v>
      </c>
      <c r="B31" s="135"/>
      <c r="C31" s="137" t="s">
        <v>52</v>
      </c>
      <c r="D31" s="137" t="s">
        <v>38</v>
      </c>
      <c r="E31" s="137" t="s">
        <v>53</v>
      </c>
      <c r="F31" s="137" t="s">
        <v>54</v>
      </c>
      <c r="G31" s="137"/>
      <c r="H31" s="138" t="s">
        <v>37</v>
      </c>
      <c r="I31" s="137"/>
      <c r="J31" s="137"/>
      <c r="K31" s="139" t="s">
        <v>37</v>
      </c>
      <c r="L31" s="140" t="s">
        <v>27</v>
      </c>
      <c r="M31" s="140" t="s">
        <v>27</v>
      </c>
      <c r="N31" s="140" t="s">
        <v>27</v>
      </c>
      <c r="O31" s="140" t="s">
        <v>27</v>
      </c>
      <c r="P31" s="99"/>
      <c r="Q31" s="141"/>
      <c r="R31" s="141"/>
      <c r="S31" s="141"/>
      <c r="T31" s="141"/>
      <c r="U31" s="141"/>
      <c r="V31" s="141"/>
      <c r="W31" s="141"/>
      <c r="X31" s="141"/>
      <c r="Y31" s="141"/>
      <c r="Z31" s="151"/>
    </row>
    <row r="32" spans="1:26" outlineLevel="2" x14ac:dyDescent="0.4">
      <c r="A32" s="135" t="s">
        <v>37</v>
      </c>
      <c r="B32" s="135"/>
      <c r="C32" s="137" t="s">
        <v>55</v>
      </c>
      <c r="D32" s="137" t="s">
        <v>38</v>
      </c>
      <c r="E32" s="137" t="s">
        <v>56</v>
      </c>
      <c r="F32" s="137" t="s">
        <v>57</v>
      </c>
      <c r="G32" s="137"/>
      <c r="H32" s="138" t="s">
        <v>37</v>
      </c>
      <c r="I32" s="137"/>
      <c r="J32" s="137"/>
      <c r="K32" s="150">
        <v>1</v>
      </c>
      <c r="L32" s="140" t="s">
        <v>27</v>
      </c>
      <c r="M32" s="140" t="s">
        <v>27</v>
      </c>
      <c r="N32" s="140" t="s">
        <v>27</v>
      </c>
      <c r="O32" s="140" t="s">
        <v>27</v>
      </c>
      <c r="P32" s="99"/>
      <c r="Q32" s="141"/>
      <c r="R32" s="141"/>
      <c r="S32" s="141"/>
      <c r="T32" s="141"/>
      <c r="U32" s="141"/>
      <c r="V32" s="141"/>
      <c r="W32" s="141"/>
      <c r="X32" s="141"/>
      <c r="Y32" s="141"/>
      <c r="Z32" s="151"/>
    </row>
    <row r="33" spans="1:26" ht="25.5" outlineLevel="2" x14ac:dyDescent="0.4">
      <c r="A33" s="152"/>
      <c r="B33" s="135"/>
      <c r="C33" s="137" t="s">
        <v>55</v>
      </c>
      <c r="D33" s="137" t="s">
        <v>58</v>
      </c>
      <c r="E33" s="137" t="s">
        <v>59</v>
      </c>
      <c r="F33" s="137" t="s">
        <v>60</v>
      </c>
      <c r="G33" s="153" t="s">
        <v>61</v>
      </c>
      <c r="H33" s="137" t="s">
        <v>62</v>
      </c>
      <c r="I33" s="137"/>
      <c r="J33" s="137"/>
      <c r="K33" s="154">
        <v>1</v>
      </c>
      <c r="L33" s="140" t="s">
        <v>286</v>
      </c>
      <c r="M33" s="140" t="s">
        <v>27</v>
      </c>
      <c r="N33" s="140" t="s">
        <v>27</v>
      </c>
      <c r="O33" s="140" t="s">
        <v>286</v>
      </c>
      <c r="P33" s="99"/>
      <c r="Q33" s="141"/>
      <c r="R33" s="141"/>
      <c r="S33" s="141"/>
      <c r="T33" s="141"/>
      <c r="U33" s="141"/>
      <c r="V33" s="141"/>
      <c r="W33" s="141">
        <v>0</v>
      </c>
      <c r="X33" s="141"/>
      <c r="Y33" s="141"/>
      <c r="Z33" s="151"/>
    </row>
    <row r="34" spans="1:26" ht="38.25" outlineLevel="2" x14ac:dyDescent="0.4">
      <c r="A34" s="152"/>
      <c r="B34" s="135"/>
      <c r="C34" s="137" t="s">
        <v>55</v>
      </c>
      <c r="D34" s="155" t="s">
        <v>63</v>
      </c>
      <c r="E34" s="155" t="s">
        <v>64</v>
      </c>
      <c r="F34" s="137" t="s">
        <v>65</v>
      </c>
      <c r="G34" s="156" t="s">
        <v>61</v>
      </c>
      <c r="H34" s="137" t="s">
        <v>62</v>
      </c>
      <c r="I34" s="137"/>
      <c r="J34" s="137"/>
      <c r="K34" s="150">
        <v>1</v>
      </c>
      <c r="L34" s="140" t="s">
        <v>286</v>
      </c>
      <c r="M34" s="140" t="s">
        <v>27</v>
      </c>
      <c r="N34" s="140" t="s">
        <v>27</v>
      </c>
      <c r="O34" s="140" t="s">
        <v>286</v>
      </c>
      <c r="P34" s="99"/>
      <c r="Q34" s="141"/>
      <c r="R34" s="141"/>
      <c r="S34" s="141"/>
      <c r="T34" s="141"/>
      <c r="U34" s="141"/>
      <c r="V34" s="141"/>
      <c r="W34" s="141">
        <v>0</v>
      </c>
      <c r="X34" s="141"/>
      <c r="Y34" s="141"/>
      <c r="Z34" s="151"/>
    </row>
    <row r="35" spans="1:26" ht="38.25" outlineLevel="2" x14ac:dyDescent="0.4">
      <c r="A35" s="152"/>
      <c r="B35" s="135"/>
      <c r="C35" s="137" t="s">
        <v>55</v>
      </c>
      <c r="D35" s="155" t="s">
        <v>66</v>
      </c>
      <c r="E35" s="155" t="s">
        <v>67</v>
      </c>
      <c r="F35" s="137" t="s">
        <v>68</v>
      </c>
      <c r="G35" s="156" t="s">
        <v>61</v>
      </c>
      <c r="H35" s="137" t="s">
        <v>62</v>
      </c>
      <c r="I35" s="137"/>
      <c r="J35" s="137"/>
      <c r="K35" s="154">
        <v>1</v>
      </c>
      <c r="L35" s="140" t="s">
        <v>286</v>
      </c>
      <c r="M35" s="140" t="s">
        <v>27</v>
      </c>
      <c r="N35" s="140" t="s">
        <v>27</v>
      </c>
      <c r="O35" s="140" t="s">
        <v>286</v>
      </c>
      <c r="P35" s="99"/>
      <c r="Q35" s="141"/>
      <c r="R35" s="141"/>
      <c r="S35" s="141"/>
      <c r="T35" s="141"/>
      <c r="U35" s="141"/>
      <c r="V35" s="141"/>
      <c r="W35" s="141">
        <v>0</v>
      </c>
      <c r="X35" s="141"/>
      <c r="Y35" s="141"/>
      <c r="Z35" s="151"/>
    </row>
    <row r="36" spans="1:26" ht="25.5" outlineLevel="2" x14ac:dyDescent="0.4">
      <c r="A36" s="152"/>
      <c r="B36" s="135"/>
      <c r="C36" s="137" t="s">
        <v>55</v>
      </c>
      <c r="D36" s="155" t="s">
        <v>69</v>
      </c>
      <c r="E36" s="155" t="s">
        <v>70</v>
      </c>
      <c r="F36" s="137" t="s">
        <v>71</v>
      </c>
      <c r="G36" s="157" t="s">
        <v>72</v>
      </c>
      <c r="H36" s="137" t="s">
        <v>62</v>
      </c>
      <c r="I36" s="137"/>
      <c r="J36" s="137"/>
      <c r="K36" s="150">
        <v>1</v>
      </c>
      <c r="L36" s="140" t="s">
        <v>286</v>
      </c>
      <c r="M36" s="140" t="s">
        <v>27</v>
      </c>
      <c r="N36" s="140" t="s">
        <v>27</v>
      </c>
      <c r="O36" s="140" t="s">
        <v>286</v>
      </c>
      <c r="P36" s="99"/>
      <c r="Q36" s="141"/>
      <c r="R36" s="141"/>
      <c r="S36" s="141"/>
      <c r="T36" s="141"/>
      <c r="U36" s="141"/>
      <c r="V36" s="141"/>
      <c r="W36" s="141">
        <v>0</v>
      </c>
      <c r="X36" s="141"/>
      <c r="Y36" s="141"/>
      <c r="Z36" s="151"/>
    </row>
    <row r="37" spans="1:26" ht="38.25" outlineLevel="2" x14ac:dyDescent="0.4">
      <c r="A37" s="152"/>
      <c r="B37" s="135"/>
      <c r="C37" s="137" t="s">
        <v>55</v>
      </c>
      <c r="D37" s="155" t="s">
        <v>73</v>
      </c>
      <c r="E37" s="155" t="s">
        <v>74</v>
      </c>
      <c r="F37" s="137" t="s">
        <v>75</v>
      </c>
      <c r="G37" s="158" t="s">
        <v>76</v>
      </c>
      <c r="H37" s="137" t="s">
        <v>62</v>
      </c>
      <c r="I37" s="137" t="s">
        <v>77</v>
      </c>
      <c r="J37" s="137"/>
      <c r="K37" s="154">
        <v>1</v>
      </c>
      <c r="L37" s="140" t="s">
        <v>287</v>
      </c>
      <c r="M37" s="140" t="s">
        <v>27</v>
      </c>
      <c r="N37" s="140" t="s">
        <v>27</v>
      </c>
      <c r="O37" s="140" t="s">
        <v>287</v>
      </c>
      <c r="P37" s="99"/>
      <c r="Q37" s="141"/>
      <c r="R37" s="141"/>
      <c r="S37" s="141"/>
      <c r="T37" s="141"/>
      <c r="U37" s="141"/>
      <c r="V37" s="141"/>
      <c r="W37" s="141">
        <v>1</v>
      </c>
      <c r="X37" s="141"/>
      <c r="Y37" s="141"/>
      <c r="Z37" s="151"/>
    </row>
    <row r="38" spans="1:26" ht="38.25" outlineLevel="2" x14ac:dyDescent="0.4">
      <c r="A38" s="152"/>
      <c r="B38" s="135"/>
      <c r="C38" s="137" t="s">
        <v>55</v>
      </c>
      <c r="D38" s="155" t="s">
        <v>78</v>
      </c>
      <c r="E38" s="155" t="s">
        <v>79</v>
      </c>
      <c r="F38" s="137" t="s">
        <v>80</v>
      </c>
      <c r="G38" s="158" t="s">
        <v>76</v>
      </c>
      <c r="H38" s="137" t="s">
        <v>62</v>
      </c>
      <c r="I38" s="137"/>
      <c r="J38" s="137"/>
      <c r="K38" s="150">
        <v>1</v>
      </c>
      <c r="L38" s="140" t="s">
        <v>286</v>
      </c>
      <c r="M38" s="140" t="s">
        <v>27</v>
      </c>
      <c r="N38" s="140" t="s">
        <v>27</v>
      </c>
      <c r="O38" s="140" t="s">
        <v>286</v>
      </c>
      <c r="P38" s="99"/>
      <c r="Q38" s="141"/>
      <c r="R38" s="141"/>
      <c r="S38" s="141"/>
      <c r="T38" s="141"/>
      <c r="U38" s="141"/>
      <c r="V38" s="141"/>
      <c r="W38" s="141">
        <v>0</v>
      </c>
      <c r="X38" s="141"/>
      <c r="Y38" s="141"/>
      <c r="Z38" s="151"/>
    </row>
    <row r="39" spans="1:26" ht="38.25" outlineLevel="2" x14ac:dyDescent="0.4">
      <c r="A39" s="152"/>
      <c r="B39" s="135"/>
      <c r="C39" s="137" t="s">
        <v>55</v>
      </c>
      <c r="D39" s="155" t="s">
        <v>81</v>
      </c>
      <c r="E39" s="155" t="s">
        <v>82</v>
      </c>
      <c r="F39" s="137" t="s">
        <v>83</v>
      </c>
      <c r="G39" s="158" t="s">
        <v>76</v>
      </c>
      <c r="H39" s="137" t="s">
        <v>62</v>
      </c>
      <c r="I39" s="137"/>
      <c r="J39" s="137"/>
      <c r="K39" s="154">
        <v>1</v>
      </c>
      <c r="L39" s="140" t="s">
        <v>286</v>
      </c>
      <c r="M39" s="140" t="s">
        <v>27</v>
      </c>
      <c r="N39" s="140" t="s">
        <v>27</v>
      </c>
      <c r="O39" s="140" t="s">
        <v>286</v>
      </c>
      <c r="P39" s="99"/>
      <c r="Q39" s="141"/>
      <c r="R39" s="141"/>
      <c r="S39" s="141"/>
      <c r="T39" s="141"/>
      <c r="U39" s="141"/>
      <c r="V39" s="141"/>
      <c r="W39" s="141">
        <v>0</v>
      </c>
      <c r="X39" s="141"/>
      <c r="Y39" s="141"/>
      <c r="Z39" s="151"/>
    </row>
    <row r="40" spans="1:26" ht="25.5" outlineLevel="2" x14ac:dyDescent="0.4">
      <c r="A40" s="152"/>
      <c r="B40" s="135"/>
      <c r="C40" s="137" t="s">
        <v>55</v>
      </c>
      <c r="D40" s="155" t="s">
        <v>84</v>
      </c>
      <c r="E40" s="155" t="s">
        <v>85</v>
      </c>
      <c r="F40" s="137" t="s">
        <v>86</v>
      </c>
      <c r="G40" s="158" t="s">
        <v>76</v>
      </c>
      <c r="H40" s="137" t="s">
        <v>62</v>
      </c>
      <c r="I40" s="137"/>
      <c r="J40" s="137"/>
      <c r="K40" s="150">
        <v>1</v>
      </c>
      <c r="L40" s="140" t="s">
        <v>286</v>
      </c>
      <c r="M40" s="140" t="s">
        <v>27</v>
      </c>
      <c r="N40" s="140" t="s">
        <v>27</v>
      </c>
      <c r="O40" s="140" t="s">
        <v>286</v>
      </c>
      <c r="P40" s="99"/>
      <c r="Q40" s="141"/>
      <c r="R40" s="141"/>
      <c r="S40" s="141"/>
      <c r="T40" s="141"/>
      <c r="U40" s="141"/>
      <c r="V40" s="141"/>
      <c r="W40" s="141">
        <v>0</v>
      </c>
      <c r="X40" s="141"/>
      <c r="Y40" s="141"/>
      <c r="Z40" s="151"/>
    </row>
    <row r="41" spans="1:26" ht="17.649999999999999" outlineLevel="1" x14ac:dyDescent="0.4">
      <c r="A41" s="127" t="s">
        <v>87</v>
      </c>
      <c r="B41" s="128"/>
      <c r="C41" s="128"/>
      <c r="D41" s="129"/>
      <c r="E41" s="129"/>
      <c r="F41" s="148"/>
      <c r="G41" s="129"/>
      <c r="H41" s="129"/>
      <c r="I41" s="129"/>
      <c r="J41" s="129"/>
      <c r="K41" s="130"/>
      <c r="L41" s="131"/>
      <c r="M41" s="131"/>
      <c r="N41" s="131"/>
      <c r="O41" s="132"/>
      <c r="P41" s="99"/>
      <c r="Q41" s="143"/>
      <c r="R41" s="131"/>
      <c r="S41" s="144"/>
      <c r="T41" s="143"/>
      <c r="U41" s="131"/>
      <c r="V41" s="144"/>
      <c r="W41" s="143"/>
      <c r="X41" s="131"/>
      <c r="Y41" s="144"/>
      <c r="Z41" s="149"/>
    </row>
    <row r="42" spans="1:26" ht="51" outlineLevel="2" x14ac:dyDescent="0.4">
      <c r="A42" s="135"/>
      <c r="B42" s="135"/>
      <c r="C42" s="137" t="s">
        <v>51</v>
      </c>
      <c r="D42" s="137"/>
      <c r="E42" s="137" t="s">
        <v>36</v>
      </c>
      <c r="F42" s="137"/>
      <c r="G42" s="137"/>
      <c r="H42" s="138"/>
      <c r="I42" s="137"/>
      <c r="J42" s="137"/>
      <c r="K42" s="139" t="s">
        <v>37</v>
      </c>
      <c r="L42" s="140" t="s">
        <v>27</v>
      </c>
      <c r="M42" s="140" t="s">
        <v>27</v>
      </c>
      <c r="N42" s="140" t="s">
        <v>27</v>
      </c>
      <c r="O42" s="140" t="s">
        <v>27</v>
      </c>
      <c r="P42" s="99"/>
      <c r="Q42" s="141"/>
      <c r="R42" s="141"/>
      <c r="S42" s="141"/>
      <c r="T42" s="141"/>
      <c r="U42" s="141"/>
      <c r="V42" s="141"/>
      <c r="W42" s="141"/>
      <c r="X42" s="141"/>
      <c r="Y42" s="141"/>
      <c r="Z42" s="102"/>
    </row>
    <row r="43" spans="1:26" outlineLevel="2" x14ac:dyDescent="0.4">
      <c r="A43" s="135" t="s">
        <v>37</v>
      </c>
      <c r="B43" s="135"/>
      <c r="C43" s="137" t="s">
        <v>51</v>
      </c>
      <c r="D43" s="137" t="s">
        <v>38</v>
      </c>
      <c r="E43" s="137" t="s">
        <v>39</v>
      </c>
      <c r="F43" s="136" t="s">
        <v>40</v>
      </c>
      <c r="G43" s="137"/>
      <c r="H43" s="138" t="s">
        <v>37</v>
      </c>
      <c r="I43" s="137"/>
      <c r="J43" s="137"/>
      <c r="K43" s="139">
        <v>0</v>
      </c>
      <c r="L43" s="140" t="s">
        <v>27</v>
      </c>
      <c r="M43" s="140" t="s">
        <v>27</v>
      </c>
      <c r="N43" s="140" t="s">
        <v>27</v>
      </c>
      <c r="O43" s="140" t="s">
        <v>27</v>
      </c>
      <c r="P43" s="99"/>
      <c r="Q43" s="141"/>
      <c r="R43" s="141"/>
      <c r="S43" s="141"/>
      <c r="T43" s="141"/>
      <c r="U43" s="141"/>
      <c r="V43" s="141"/>
      <c r="W43" s="141"/>
      <c r="X43" s="141"/>
      <c r="Y43" s="141"/>
      <c r="Z43" s="102"/>
    </row>
    <row r="44" spans="1:26" ht="25.5" outlineLevel="2" x14ac:dyDescent="0.4">
      <c r="A44" s="135" t="s">
        <v>37</v>
      </c>
      <c r="B44" s="135"/>
      <c r="C44" s="137" t="s">
        <v>51</v>
      </c>
      <c r="D44" s="137" t="s">
        <v>38</v>
      </c>
      <c r="E44" s="137" t="s">
        <v>53</v>
      </c>
      <c r="F44" s="137" t="s">
        <v>54</v>
      </c>
      <c r="G44" s="137"/>
      <c r="H44" s="138" t="s">
        <v>37</v>
      </c>
      <c r="I44" s="137"/>
      <c r="J44" s="137"/>
      <c r="K44" s="139" t="s">
        <v>37</v>
      </c>
      <c r="L44" s="140" t="s">
        <v>27</v>
      </c>
      <c r="M44" s="140" t="s">
        <v>27</v>
      </c>
      <c r="N44" s="140" t="s">
        <v>27</v>
      </c>
      <c r="O44" s="140" t="s">
        <v>27</v>
      </c>
      <c r="P44" s="99"/>
      <c r="Q44" s="141"/>
      <c r="R44" s="141"/>
      <c r="S44" s="141"/>
      <c r="T44" s="141"/>
      <c r="U44" s="141"/>
      <c r="V44" s="141"/>
      <c r="W44" s="141"/>
      <c r="X44" s="141"/>
      <c r="Y44" s="141"/>
      <c r="Z44" s="151"/>
    </row>
    <row r="45" spans="1:26" ht="25.5" outlineLevel="2" x14ac:dyDescent="0.4">
      <c r="A45" s="135" t="s">
        <v>37</v>
      </c>
      <c r="B45" s="135"/>
      <c r="C45" s="137" t="s">
        <v>51</v>
      </c>
      <c r="D45" s="137" t="s">
        <v>88</v>
      </c>
      <c r="E45" s="137" t="s">
        <v>89</v>
      </c>
      <c r="F45" s="137" t="s">
        <v>90</v>
      </c>
      <c r="G45" s="137"/>
      <c r="H45" s="138" t="s">
        <v>91</v>
      </c>
      <c r="I45" s="137"/>
      <c r="J45" s="137"/>
      <c r="K45" s="150">
        <v>1</v>
      </c>
      <c r="L45" s="140" t="s">
        <v>286</v>
      </c>
      <c r="M45" s="140" t="s">
        <v>27</v>
      </c>
      <c r="N45" s="140" t="s">
        <v>27</v>
      </c>
      <c r="O45" s="140" t="s">
        <v>286</v>
      </c>
      <c r="P45" s="99"/>
      <c r="Q45" s="141"/>
      <c r="R45" s="141"/>
      <c r="S45" s="141"/>
      <c r="T45" s="141"/>
      <c r="U45" s="141"/>
      <c r="V45" s="141"/>
      <c r="W45" s="141">
        <v>0</v>
      </c>
      <c r="X45" s="141"/>
      <c r="Y45" s="141"/>
      <c r="Z45" s="151"/>
    </row>
    <row r="46" spans="1:26" ht="17.649999999999999" outlineLevel="1" x14ac:dyDescent="0.4">
      <c r="A46" s="127" t="s">
        <v>92</v>
      </c>
      <c r="B46" s="128"/>
      <c r="C46" s="128"/>
      <c r="D46" s="129"/>
      <c r="E46" s="129"/>
      <c r="F46" s="159"/>
      <c r="G46" s="129"/>
      <c r="H46" s="129"/>
      <c r="I46" s="129"/>
      <c r="J46" s="129"/>
      <c r="K46" s="130"/>
      <c r="L46" s="131"/>
      <c r="M46" s="131"/>
      <c r="N46" s="131"/>
      <c r="O46" s="132"/>
      <c r="P46" s="99"/>
      <c r="Q46" s="143"/>
      <c r="R46" s="131"/>
      <c r="S46" s="144"/>
      <c r="T46" s="143"/>
      <c r="U46" s="131"/>
      <c r="V46" s="144"/>
      <c r="W46" s="143"/>
      <c r="X46" s="131"/>
      <c r="Y46" s="131"/>
      <c r="Z46" s="68"/>
    </row>
    <row r="47" spans="1:26" ht="51" outlineLevel="2" x14ac:dyDescent="0.4">
      <c r="A47" s="135"/>
      <c r="B47" s="135"/>
      <c r="C47" s="137" t="s">
        <v>93</v>
      </c>
      <c r="D47" s="137"/>
      <c r="E47" s="137" t="s">
        <v>36</v>
      </c>
      <c r="F47" s="137"/>
      <c r="G47" s="137"/>
      <c r="H47" s="138"/>
      <c r="I47" s="137"/>
      <c r="J47" s="137"/>
      <c r="K47" s="139" t="s">
        <v>37</v>
      </c>
      <c r="L47" s="140" t="s">
        <v>27</v>
      </c>
      <c r="M47" s="140" t="s">
        <v>27</v>
      </c>
      <c r="N47" s="140" t="s">
        <v>27</v>
      </c>
      <c r="O47" s="140" t="s">
        <v>27</v>
      </c>
      <c r="P47" s="99"/>
      <c r="Q47" s="141"/>
      <c r="R47" s="141"/>
      <c r="S47" s="141"/>
      <c r="T47" s="141"/>
      <c r="U47" s="141"/>
      <c r="V47" s="141"/>
      <c r="W47" s="141"/>
      <c r="X47" s="141"/>
      <c r="Y47" s="160"/>
      <c r="Z47" s="142"/>
    </row>
    <row r="48" spans="1:26" outlineLevel="2" x14ac:dyDescent="0.4">
      <c r="A48" s="135" t="s">
        <v>37</v>
      </c>
      <c r="B48" s="135"/>
      <c r="C48" s="137" t="s">
        <v>93</v>
      </c>
      <c r="D48" s="137" t="s">
        <v>38</v>
      </c>
      <c r="E48" s="137" t="s">
        <v>39</v>
      </c>
      <c r="F48" s="136" t="s">
        <v>40</v>
      </c>
      <c r="G48" s="137"/>
      <c r="H48" s="138" t="s">
        <v>37</v>
      </c>
      <c r="I48" s="137"/>
      <c r="J48" s="137"/>
      <c r="K48" s="139">
        <v>0</v>
      </c>
      <c r="L48" s="140" t="s">
        <v>27</v>
      </c>
      <c r="M48" s="140" t="s">
        <v>27</v>
      </c>
      <c r="N48" s="140" t="s">
        <v>27</v>
      </c>
      <c r="O48" s="140" t="s">
        <v>27</v>
      </c>
      <c r="P48" s="99"/>
      <c r="Q48" s="141"/>
      <c r="R48" s="141"/>
      <c r="S48" s="141"/>
      <c r="T48" s="141"/>
      <c r="U48" s="141"/>
      <c r="V48" s="141"/>
      <c r="W48" s="141"/>
      <c r="X48" s="141"/>
      <c r="Y48" s="160"/>
      <c r="Z48" s="142"/>
    </row>
    <row r="49" spans="1:26" ht="25.5" outlineLevel="2" x14ac:dyDescent="0.4">
      <c r="A49" s="135" t="s">
        <v>37</v>
      </c>
      <c r="B49" s="135"/>
      <c r="C49" s="137" t="s">
        <v>93</v>
      </c>
      <c r="D49" s="137" t="s">
        <v>94</v>
      </c>
      <c r="E49" s="137" t="s">
        <v>95</v>
      </c>
      <c r="F49" s="137" t="s">
        <v>54</v>
      </c>
      <c r="G49" s="156" t="s">
        <v>61</v>
      </c>
      <c r="H49" s="138" t="s">
        <v>91</v>
      </c>
      <c r="I49" s="137"/>
      <c r="J49" s="137"/>
      <c r="K49" s="139">
        <v>0.1</v>
      </c>
      <c r="L49" s="140" t="s">
        <v>286</v>
      </c>
      <c r="M49" s="140" t="s">
        <v>27</v>
      </c>
      <c r="N49" s="140" t="s">
        <v>27</v>
      </c>
      <c r="O49" s="140" t="s">
        <v>286</v>
      </c>
      <c r="P49" s="99"/>
      <c r="Q49" s="141"/>
      <c r="R49" s="141"/>
      <c r="S49" s="141"/>
      <c r="T49" s="141"/>
      <c r="U49" s="141"/>
      <c r="V49" s="141"/>
      <c r="W49" s="141">
        <v>0</v>
      </c>
      <c r="X49" s="141"/>
      <c r="Y49" s="160"/>
      <c r="Z49" s="142"/>
    </row>
    <row r="50" spans="1:26" outlineLevel="2" x14ac:dyDescent="0.4">
      <c r="A50" s="135" t="s">
        <v>37</v>
      </c>
      <c r="B50" s="135" t="s">
        <v>96</v>
      </c>
      <c r="C50" s="137" t="s">
        <v>93</v>
      </c>
      <c r="D50" s="137" t="s">
        <v>97</v>
      </c>
      <c r="E50" s="137" t="s">
        <v>98</v>
      </c>
      <c r="F50" s="137" t="s">
        <v>57</v>
      </c>
      <c r="G50" s="156" t="s">
        <v>61</v>
      </c>
      <c r="H50" s="138" t="s">
        <v>91</v>
      </c>
      <c r="I50" s="137"/>
      <c r="J50" s="137"/>
      <c r="K50" s="150">
        <v>1</v>
      </c>
      <c r="L50" s="140" t="s">
        <v>286</v>
      </c>
      <c r="M50" s="140" t="s">
        <v>27</v>
      </c>
      <c r="N50" s="140" t="s">
        <v>27</v>
      </c>
      <c r="O50" s="140" t="s">
        <v>286</v>
      </c>
      <c r="P50" s="99"/>
      <c r="Q50" s="141"/>
      <c r="R50" s="141"/>
      <c r="S50" s="141"/>
      <c r="T50" s="141"/>
      <c r="U50" s="141"/>
      <c r="V50" s="141"/>
      <c r="W50" s="141">
        <v>0</v>
      </c>
      <c r="X50" s="141"/>
      <c r="Y50" s="160"/>
      <c r="Z50" s="142"/>
    </row>
    <row r="51" spans="1:26" outlineLevel="2" x14ac:dyDescent="0.4">
      <c r="A51" s="152"/>
      <c r="B51" s="152"/>
      <c r="C51" s="137" t="s">
        <v>93</v>
      </c>
      <c r="D51" s="155" t="s">
        <v>99</v>
      </c>
      <c r="E51" s="137" t="s">
        <v>100</v>
      </c>
      <c r="F51" s="137"/>
      <c r="G51" s="161" t="s">
        <v>101</v>
      </c>
      <c r="H51" s="137" t="s">
        <v>91</v>
      </c>
      <c r="I51" s="137"/>
      <c r="J51" s="137"/>
      <c r="K51" s="154">
        <v>0.1</v>
      </c>
      <c r="L51" s="140" t="s">
        <v>286</v>
      </c>
      <c r="M51" s="140" t="s">
        <v>27</v>
      </c>
      <c r="N51" s="140" t="s">
        <v>27</v>
      </c>
      <c r="O51" s="140" t="s">
        <v>286</v>
      </c>
      <c r="P51" s="99"/>
      <c r="Q51" s="141"/>
      <c r="R51" s="141"/>
      <c r="S51" s="141"/>
      <c r="T51" s="141"/>
      <c r="U51" s="141"/>
      <c r="V51" s="141"/>
      <c r="W51" s="141">
        <v>0</v>
      </c>
      <c r="X51" s="141"/>
      <c r="Y51" s="160"/>
      <c r="Z51" s="142"/>
    </row>
    <row r="52" spans="1:26" outlineLevel="2" x14ac:dyDescent="0.4">
      <c r="A52" s="152"/>
      <c r="B52" s="152" t="s">
        <v>102</v>
      </c>
      <c r="C52" s="137" t="s">
        <v>93</v>
      </c>
      <c r="D52" s="155" t="s">
        <v>103</v>
      </c>
      <c r="E52" s="137" t="s">
        <v>98</v>
      </c>
      <c r="F52" s="137"/>
      <c r="G52" s="161" t="s">
        <v>101</v>
      </c>
      <c r="H52" s="137" t="s">
        <v>91</v>
      </c>
      <c r="I52" s="137"/>
      <c r="J52" s="137"/>
      <c r="K52" s="154">
        <v>1</v>
      </c>
      <c r="L52" s="140" t="s">
        <v>286</v>
      </c>
      <c r="M52" s="140" t="s">
        <v>27</v>
      </c>
      <c r="N52" s="140" t="s">
        <v>27</v>
      </c>
      <c r="O52" s="140" t="s">
        <v>286</v>
      </c>
      <c r="P52" s="99"/>
      <c r="Q52" s="141"/>
      <c r="R52" s="141"/>
      <c r="S52" s="141"/>
      <c r="T52" s="141"/>
      <c r="U52" s="141"/>
      <c r="V52" s="141"/>
      <c r="W52" s="141">
        <v>0</v>
      </c>
      <c r="X52" s="141"/>
      <c r="Y52" s="160"/>
      <c r="Z52" s="142"/>
    </row>
    <row r="53" spans="1:26" outlineLevel="2" x14ac:dyDescent="0.4">
      <c r="A53" s="152"/>
      <c r="B53" s="152"/>
      <c r="C53" s="137" t="s">
        <v>93</v>
      </c>
      <c r="D53" s="155" t="s">
        <v>104</v>
      </c>
      <c r="E53" s="137" t="s">
        <v>105</v>
      </c>
      <c r="F53" s="137"/>
      <c r="G53" s="157" t="s">
        <v>72</v>
      </c>
      <c r="H53" s="137" t="s">
        <v>91</v>
      </c>
      <c r="I53" s="137"/>
      <c r="J53" s="137"/>
      <c r="K53" s="154">
        <v>0.1</v>
      </c>
      <c r="L53" s="140" t="s">
        <v>286</v>
      </c>
      <c r="M53" s="140" t="s">
        <v>27</v>
      </c>
      <c r="N53" s="140" t="s">
        <v>27</v>
      </c>
      <c r="O53" s="140" t="s">
        <v>286</v>
      </c>
      <c r="P53" s="99"/>
      <c r="Q53" s="141"/>
      <c r="R53" s="141"/>
      <c r="S53" s="141"/>
      <c r="T53" s="141"/>
      <c r="U53" s="141"/>
      <c r="V53" s="141"/>
      <c r="W53" s="141">
        <v>0</v>
      </c>
      <c r="X53" s="141"/>
      <c r="Y53" s="160"/>
      <c r="Z53" s="142"/>
    </row>
    <row r="54" spans="1:26" ht="25.5" outlineLevel="2" x14ac:dyDescent="0.4">
      <c r="A54" s="152"/>
      <c r="B54" s="152"/>
      <c r="C54" s="137" t="s">
        <v>93</v>
      </c>
      <c r="D54" s="155" t="s">
        <v>106</v>
      </c>
      <c r="E54" s="137" t="s">
        <v>107</v>
      </c>
      <c r="F54" s="137"/>
      <c r="G54" s="157" t="s">
        <v>72</v>
      </c>
      <c r="H54" s="137" t="s">
        <v>91</v>
      </c>
      <c r="I54" s="137"/>
      <c r="J54" s="137"/>
      <c r="K54" s="154">
        <v>0.1</v>
      </c>
      <c r="L54" s="140" t="s">
        <v>286</v>
      </c>
      <c r="M54" s="140" t="s">
        <v>27</v>
      </c>
      <c r="N54" s="140" t="s">
        <v>27</v>
      </c>
      <c r="O54" s="140" t="s">
        <v>286</v>
      </c>
      <c r="P54" s="99"/>
      <c r="Q54" s="141"/>
      <c r="R54" s="141"/>
      <c r="S54" s="141"/>
      <c r="T54" s="141"/>
      <c r="U54" s="141"/>
      <c r="V54" s="141"/>
      <c r="W54" s="141">
        <v>0</v>
      </c>
      <c r="X54" s="141"/>
      <c r="Y54" s="160"/>
      <c r="Z54" s="142"/>
    </row>
    <row r="55" spans="1:26" ht="17.649999999999999" outlineLevel="1" x14ac:dyDescent="0.4">
      <c r="A55" s="127" t="s">
        <v>108</v>
      </c>
      <c r="B55" s="128"/>
      <c r="C55" s="128"/>
      <c r="D55" s="129"/>
      <c r="E55" s="129"/>
      <c r="F55" s="129"/>
      <c r="G55" s="129"/>
      <c r="H55" s="129"/>
      <c r="I55" s="129"/>
      <c r="J55" s="129"/>
      <c r="K55" s="130"/>
      <c r="L55" s="131"/>
      <c r="M55" s="131"/>
      <c r="N55" s="131"/>
      <c r="O55" s="132"/>
      <c r="P55" s="99"/>
      <c r="Q55" s="143"/>
      <c r="R55" s="131"/>
      <c r="S55" s="144"/>
      <c r="T55" s="143"/>
      <c r="U55" s="131"/>
      <c r="V55" s="144"/>
      <c r="W55" s="143"/>
      <c r="X55" s="131"/>
      <c r="Y55" s="131"/>
      <c r="Z55" s="111"/>
    </row>
    <row r="56" spans="1:26" outlineLevel="2" x14ac:dyDescent="0.4">
      <c r="A56" s="135" t="s">
        <v>37</v>
      </c>
      <c r="B56" s="135"/>
      <c r="C56" s="137" t="s">
        <v>109</v>
      </c>
      <c r="D56" s="137" t="s">
        <v>38</v>
      </c>
      <c r="E56" s="137" t="s">
        <v>110</v>
      </c>
      <c r="F56" s="137" t="s">
        <v>111</v>
      </c>
      <c r="G56" s="137"/>
      <c r="H56" s="138" t="s">
        <v>37</v>
      </c>
      <c r="I56" s="137"/>
      <c r="J56" s="137"/>
      <c r="K56" s="139">
        <v>0.1</v>
      </c>
      <c r="L56" s="140" t="s">
        <v>27</v>
      </c>
      <c r="M56" s="140" t="s">
        <v>27</v>
      </c>
      <c r="N56" s="140" t="s">
        <v>27</v>
      </c>
      <c r="O56" s="140" t="s">
        <v>27</v>
      </c>
      <c r="P56" s="99"/>
      <c r="Q56" s="141"/>
      <c r="R56" s="141"/>
      <c r="S56" s="141"/>
      <c r="T56" s="141"/>
      <c r="U56" s="141"/>
      <c r="V56" s="141"/>
      <c r="W56" s="141"/>
      <c r="X56" s="141"/>
      <c r="Y56" s="160"/>
      <c r="Z56" s="142"/>
    </row>
    <row r="57" spans="1:26" ht="38.25" outlineLevel="2" x14ac:dyDescent="0.4">
      <c r="A57" s="135" t="s">
        <v>37</v>
      </c>
      <c r="B57" s="135"/>
      <c r="C57" s="137" t="s">
        <v>109</v>
      </c>
      <c r="D57" s="137" t="s">
        <v>38</v>
      </c>
      <c r="E57" s="137" t="s">
        <v>110</v>
      </c>
      <c r="F57" s="137" t="s">
        <v>112</v>
      </c>
      <c r="G57" s="137"/>
      <c r="H57" s="138" t="s">
        <v>37</v>
      </c>
      <c r="I57" s="137"/>
      <c r="J57" s="137"/>
      <c r="K57" s="139">
        <v>0.1</v>
      </c>
      <c r="L57" s="140" t="s">
        <v>286</v>
      </c>
      <c r="M57" s="140" t="s">
        <v>27</v>
      </c>
      <c r="N57" s="140" t="s">
        <v>27</v>
      </c>
      <c r="O57" s="140" t="s">
        <v>286</v>
      </c>
      <c r="P57" s="99"/>
      <c r="Q57" s="141"/>
      <c r="R57" s="141"/>
      <c r="S57" s="141"/>
      <c r="T57" s="141"/>
      <c r="U57" s="141"/>
      <c r="V57" s="141"/>
      <c r="W57" s="141">
        <v>0</v>
      </c>
      <c r="X57" s="141"/>
      <c r="Y57" s="160"/>
      <c r="Z57" s="142"/>
    </row>
    <row r="58" spans="1:26" ht="17.649999999999999" outlineLevel="1" x14ac:dyDescent="0.4">
      <c r="A58" s="127" t="s">
        <v>113</v>
      </c>
      <c r="B58" s="128"/>
      <c r="C58" s="128"/>
      <c r="D58" s="129"/>
      <c r="E58" s="129"/>
      <c r="F58" s="159"/>
      <c r="G58" s="129"/>
      <c r="H58" s="129"/>
      <c r="I58" s="129"/>
      <c r="J58" s="129"/>
      <c r="K58" s="130"/>
      <c r="L58" s="131"/>
      <c r="M58" s="131"/>
      <c r="N58" s="131"/>
      <c r="O58" s="132"/>
      <c r="P58" s="99"/>
      <c r="Q58" s="143"/>
      <c r="R58" s="131"/>
      <c r="S58" s="144"/>
      <c r="T58" s="143"/>
      <c r="U58" s="131"/>
      <c r="V58" s="144"/>
      <c r="W58" s="143"/>
      <c r="X58" s="131"/>
      <c r="Y58" s="131"/>
      <c r="Z58" s="142"/>
    </row>
    <row r="59" spans="1:26" ht="51" outlineLevel="2" x14ac:dyDescent="0.4">
      <c r="A59" s="135"/>
      <c r="B59" s="135"/>
      <c r="C59" s="137" t="s">
        <v>114</v>
      </c>
      <c r="D59" s="137"/>
      <c r="E59" s="137" t="s">
        <v>36</v>
      </c>
      <c r="F59" s="137"/>
      <c r="G59" s="137"/>
      <c r="H59" s="138"/>
      <c r="I59" s="137"/>
      <c r="J59" s="137"/>
      <c r="K59" s="139" t="s">
        <v>37</v>
      </c>
      <c r="L59" s="140" t="s">
        <v>27</v>
      </c>
      <c r="M59" s="140" t="s">
        <v>27</v>
      </c>
      <c r="N59" s="140" t="s">
        <v>27</v>
      </c>
      <c r="O59" s="140" t="s">
        <v>27</v>
      </c>
      <c r="P59" s="99"/>
      <c r="Q59" s="141"/>
      <c r="R59" s="141"/>
      <c r="S59" s="141"/>
      <c r="T59" s="141"/>
      <c r="U59" s="141"/>
      <c r="V59" s="141"/>
      <c r="W59" s="141"/>
      <c r="X59" s="141"/>
      <c r="Y59" s="160"/>
      <c r="Z59" s="142"/>
    </row>
    <row r="60" spans="1:26" outlineLevel="2" x14ac:dyDescent="0.4">
      <c r="A60" s="135" t="s">
        <v>37</v>
      </c>
      <c r="B60" s="135"/>
      <c r="C60" s="137" t="s">
        <v>114</v>
      </c>
      <c r="D60" s="137" t="s">
        <v>38</v>
      </c>
      <c r="E60" s="137" t="s">
        <v>39</v>
      </c>
      <c r="F60" s="136" t="s">
        <v>40</v>
      </c>
      <c r="G60" s="137"/>
      <c r="H60" s="138" t="s">
        <v>37</v>
      </c>
      <c r="I60" s="137"/>
      <c r="J60" s="137"/>
      <c r="K60" s="139">
        <v>0</v>
      </c>
      <c r="L60" s="140" t="s">
        <v>27</v>
      </c>
      <c r="M60" s="140" t="s">
        <v>27</v>
      </c>
      <c r="N60" s="140" t="s">
        <v>27</v>
      </c>
      <c r="O60" s="140" t="s">
        <v>27</v>
      </c>
      <c r="P60" s="99"/>
      <c r="Q60" s="141"/>
      <c r="R60" s="141"/>
      <c r="S60" s="141"/>
      <c r="T60" s="141"/>
      <c r="U60" s="141"/>
      <c r="V60" s="141"/>
      <c r="W60" s="141"/>
      <c r="X60" s="141"/>
      <c r="Y60" s="160"/>
      <c r="Z60" s="142"/>
    </row>
    <row r="61" spans="1:26" ht="25.5" outlineLevel="2" x14ac:dyDescent="0.4">
      <c r="A61" s="135" t="s">
        <v>37</v>
      </c>
      <c r="B61" s="135"/>
      <c r="C61" s="137" t="s">
        <v>114</v>
      </c>
      <c r="D61" s="137" t="s">
        <v>38</v>
      </c>
      <c r="E61" s="137" t="s">
        <v>53</v>
      </c>
      <c r="F61" s="137" t="s">
        <v>54</v>
      </c>
      <c r="G61" s="137"/>
      <c r="H61" s="138" t="s">
        <v>37</v>
      </c>
      <c r="I61" s="137"/>
      <c r="J61" s="137"/>
      <c r="K61" s="139" t="s">
        <v>37</v>
      </c>
      <c r="L61" s="140" t="s">
        <v>27</v>
      </c>
      <c r="M61" s="140" t="s">
        <v>27</v>
      </c>
      <c r="N61" s="140" t="s">
        <v>27</v>
      </c>
      <c r="O61" s="140" t="s">
        <v>27</v>
      </c>
      <c r="P61" s="99"/>
      <c r="Q61" s="141"/>
      <c r="R61" s="141"/>
      <c r="S61" s="141"/>
      <c r="T61" s="141"/>
      <c r="U61" s="141"/>
      <c r="V61" s="141"/>
      <c r="W61" s="141"/>
      <c r="X61" s="141"/>
      <c r="Y61" s="160"/>
      <c r="Z61" s="142"/>
    </row>
    <row r="62" spans="1:26" outlineLevel="2" x14ac:dyDescent="0.4">
      <c r="A62" s="135" t="s">
        <v>37</v>
      </c>
      <c r="B62" s="135" t="s">
        <v>96</v>
      </c>
      <c r="C62" s="137" t="s">
        <v>114</v>
      </c>
      <c r="D62" s="137" t="s">
        <v>38</v>
      </c>
      <c r="E62" s="137" t="s">
        <v>56</v>
      </c>
      <c r="F62" s="137" t="s">
        <v>57</v>
      </c>
      <c r="G62" s="137"/>
      <c r="H62" s="138" t="s">
        <v>37</v>
      </c>
      <c r="I62" s="137"/>
      <c r="J62" s="137"/>
      <c r="K62" s="150">
        <v>1</v>
      </c>
      <c r="L62" s="140" t="s">
        <v>27</v>
      </c>
      <c r="M62" s="140" t="s">
        <v>27</v>
      </c>
      <c r="N62" s="140" t="s">
        <v>27</v>
      </c>
      <c r="O62" s="140" t="s">
        <v>27</v>
      </c>
      <c r="P62" s="99"/>
      <c r="Q62" s="141"/>
      <c r="R62" s="141"/>
      <c r="S62" s="141"/>
      <c r="T62" s="141"/>
      <c r="U62" s="141"/>
      <c r="V62" s="141"/>
      <c r="W62" s="141"/>
      <c r="X62" s="141"/>
      <c r="Y62" s="160"/>
      <c r="Z62" s="142"/>
    </row>
    <row r="63" spans="1:26" ht="17.649999999999999" outlineLevel="1" x14ac:dyDescent="0.4">
      <c r="A63" s="127" t="s">
        <v>115</v>
      </c>
      <c r="B63" s="128"/>
      <c r="C63" s="128"/>
      <c r="D63" s="129"/>
      <c r="E63" s="129"/>
      <c r="F63" s="129"/>
      <c r="G63" s="129"/>
      <c r="H63" s="129"/>
      <c r="I63" s="129"/>
      <c r="J63" s="129"/>
      <c r="K63" s="130"/>
      <c r="L63" s="131"/>
      <c r="M63" s="131"/>
      <c r="N63" s="131"/>
      <c r="O63" s="132"/>
      <c r="P63" s="99"/>
      <c r="Q63" s="143"/>
      <c r="R63" s="131"/>
      <c r="S63" s="144"/>
      <c r="T63" s="143"/>
      <c r="U63" s="131"/>
      <c r="V63" s="144"/>
      <c r="W63" s="143"/>
      <c r="X63" s="131"/>
      <c r="Y63" s="131"/>
      <c r="Z63" s="142"/>
    </row>
    <row r="64" spans="1:26" ht="51" outlineLevel="2" x14ac:dyDescent="0.4">
      <c r="A64" s="135"/>
      <c r="B64" s="135"/>
      <c r="C64" s="136" t="s">
        <v>116</v>
      </c>
      <c r="D64" s="137"/>
      <c r="E64" s="137" t="s">
        <v>36</v>
      </c>
      <c r="F64" s="137"/>
      <c r="G64" s="137"/>
      <c r="H64" s="138"/>
      <c r="I64" s="137"/>
      <c r="J64" s="137"/>
      <c r="K64" s="139" t="s">
        <v>37</v>
      </c>
      <c r="L64" s="140" t="s">
        <v>27</v>
      </c>
      <c r="M64" s="140" t="s">
        <v>27</v>
      </c>
      <c r="N64" s="140" t="s">
        <v>27</v>
      </c>
      <c r="O64" s="140" t="s">
        <v>27</v>
      </c>
      <c r="P64" s="99"/>
      <c r="Q64" s="141"/>
      <c r="R64" s="141"/>
      <c r="S64" s="141"/>
      <c r="T64" s="141"/>
      <c r="U64" s="141"/>
      <c r="V64" s="141"/>
      <c r="W64" s="141"/>
      <c r="X64" s="141"/>
      <c r="Y64" s="160"/>
      <c r="Z64" s="142"/>
    </row>
    <row r="65" spans="1:26" outlineLevel="2" x14ac:dyDescent="0.4">
      <c r="A65" s="135" t="s">
        <v>37</v>
      </c>
      <c r="B65" s="135"/>
      <c r="C65" s="136" t="s">
        <v>116</v>
      </c>
      <c r="D65" s="137" t="s">
        <v>38</v>
      </c>
      <c r="E65" s="137" t="s">
        <v>39</v>
      </c>
      <c r="F65" s="136" t="s">
        <v>40</v>
      </c>
      <c r="G65" s="137"/>
      <c r="H65" s="138" t="s">
        <v>37</v>
      </c>
      <c r="I65" s="137"/>
      <c r="J65" s="137"/>
      <c r="K65" s="139">
        <v>0</v>
      </c>
      <c r="L65" s="140" t="s">
        <v>27</v>
      </c>
      <c r="M65" s="140" t="s">
        <v>27</v>
      </c>
      <c r="N65" s="140" t="s">
        <v>27</v>
      </c>
      <c r="O65" s="140" t="s">
        <v>27</v>
      </c>
      <c r="P65" s="99"/>
      <c r="Q65" s="141"/>
      <c r="R65" s="141"/>
      <c r="S65" s="141"/>
      <c r="T65" s="141"/>
      <c r="U65" s="141"/>
      <c r="V65" s="141"/>
      <c r="W65" s="141"/>
      <c r="X65" s="141"/>
      <c r="Y65" s="160"/>
      <c r="Z65" s="142"/>
    </row>
    <row r="66" spans="1:26" outlineLevel="2" x14ac:dyDescent="0.4">
      <c r="A66" s="135" t="s">
        <v>37</v>
      </c>
      <c r="B66" s="135"/>
      <c r="C66" s="136" t="s">
        <v>116</v>
      </c>
      <c r="D66" s="137" t="s">
        <v>38</v>
      </c>
      <c r="E66" s="137" t="s">
        <v>41</v>
      </c>
      <c r="F66" s="136" t="s">
        <v>42</v>
      </c>
      <c r="G66" s="137"/>
      <c r="H66" s="138" t="s">
        <v>37</v>
      </c>
      <c r="I66" s="137"/>
      <c r="J66" s="137"/>
      <c r="K66" s="139">
        <v>1</v>
      </c>
      <c r="L66" s="140" t="s">
        <v>286</v>
      </c>
      <c r="M66" s="140" t="s">
        <v>27</v>
      </c>
      <c r="N66" s="140" t="s">
        <v>27</v>
      </c>
      <c r="O66" s="140" t="s">
        <v>286</v>
      </c>
      <c r="P66" s="99"/>
      <c r="Q66" s="141"/>
      <c r="R66" s="141"/>
      <c r="S66" s="141"/>
      <c r="T66" s="141"/>
      <c r="U66" s="141"/>
      <c r="V66" s="141"/>
      <c r="W66" s="141">
        <v>0</v>
      </c>
      <c r="X66" s="141"/>
      <c r="Y66" s="160"/>
      <c r="Z66" s="68"/>
    </row>
    <row r="67" spans="1:26" ht="17.649999999999999" outlineLevel="1" x14ac:dyDescent="0.4">
      <c r="A67" s="127" t="s">
        <v>117</v>
      </c>
      <c r="B67" s="128"/>
      <c r="C67" s="128"/>
      <c r="D67" s="129"/>
      <c r="E67" s="129"/>
      <c r="F67" s="129"/>
      <c r="G67" s="129"/>
      <c r="H67" s="129"/>
      <c r="I67" s="129"/>
      <c r="J67" s="129"/>
      <c r="K67" s="130"/>
      <c r="L67" s="131"/>
      <c r="M67" s="131"/>
      <c r="N67" s="131"/>
      <c r="O67" s="132"/>
      <c r="P67" s="99"/>
      <c r="Q67" s="143"/>
      <c r="R67" s="131"/>
      <c r="S67" s="144"/>
      <c r="T67" s="143"/>
      <c r="U67" s="131"/>
      <c r="V67" s="144"/>
      <c r="W67" s="143"/>
      <c r="X67" s="131"/>
      <c r="Y67" s="131"/>
      <c r="Z67" s="142"/>
    </row>
    <row r="68" spans="1:26" ht="51" outlineLevel="2" x14ac:dyDescent="0.4">
      <c r="A68" s="135"/>
      <c r="B68" s="135"/>
      <c r="C68" s="136" t="s">
        <v>118</v>
      </c>
      <c r="D68" s="137"/>
      <c r="E68" s="137" t="s">
        <v>36</v>
      </c>
      <c r="F68" s="137"/>
      <c r="G68" s="137"/>
      <c r="H68" s="138"/>
      <c r="I68" s="137"/>
      <c r="J68" s="137"/>
      <c r="K68" s="139" t="s">
        <v>37</v>
      </c>
      <c r="L68" s="140" t="s">
        <v>27</v>
      </c>
      <c r="M68" s="140" t="s">
        <v>27</v>
      </c>
      <c r="N68" s="140" t="s">
        <v>27</v>
      </c>
      <c r="O68" s="140" t="s">
        <v>27</v>
      </c>
      <c r="P68" s="99"/>
      <c r="Q68" s="141"/>
      <c r="R68" s="141"/>
      <c r="S68" s="141"/>
      <c r="T68" s="141"/>
      <c r="U68" s="141"/>
      <c r="V68" s="141"/>
      <c r="W68" s="141"/>
      <c r="X68" s="141"/>
      <c r="Y68" s="160"/>
      <c r="Z68" s="142"/>
    </row>
    <row r="69" spans="1:26" outlineLevel="2" x14ac:dyDescent="0.4">
      <c r="A69" s="135" t="s">
        <v>37</v>
      </c>
      <c r="B69" s="135"/>
      <c r="C69" s="136" t="s">
        <v>118</v>
      </c>
      <c r="D69" s="137" t="s">
        <v>38</v>
      </c>
      <c r="E69" s="137" t="s">
        <v>39</v>
      </c>
      <c r="F69" s="136" t="s">
        <v>40</v>
      </c>
      <c r="G69" s="137"/>
      <c r="H69" s="138" t="s">
        <v>37</v>
      </c>
      <c r="I69" s="137"/>
      <c r="J69" s="137"/>
      <c r="K69" s="139">
        <v>0</v>
      </c>
      <c r="L69" s="140" t="s">
        <v>27</v>
      </c>
      <c r="M69" s="140" t="s">
        <v>27</v>
      </c>
      <c r="N69" s="140" t="s">
        <v>27</v>
      </c>
      <c r="O69" s="140" t="s">
        <v>27</v>
      </c>
      <c r="P69" s="99"/>
      <c r="Q69" s="141"/>
      <c r="R69" s="141"/>
      <c r="S69" s="141"/>
      <c r="T69" s="141"/>
      <c r="U69" s="141"/>
      <c r="V69" s="141"/>
      <c r="W69" s="141"/>
      <c r="X69" s="141"/>
      <c r="Y69" s="160"/>
      <c r="Z69" s="142"/>
    </row>
    <row r="70" spans="1:26" outlineLevel="2" x14ac:dyDescent="0.4">
      <c r="A70" s="135" t="s">
        <v>37</v>
      </c>
      <c r="B70" s="135"/>
      <c r="C70" s="136" t="s">
        <v>118</v>
      </c>
      <c r="D70" s="137" t="s">
        <v>38</v>
      </c>
      <c r="E70" s="137" t="s">
        <v>41</v>
      </c>
      <c r="F70" s="136" t="s">
        <v>42</v>
      </c>
      <c r="G70" s="137"/>
      <c r="H70" s="138" t="s">
        <v>37</v>
      </c>
      <c r="I70" s="137"/>
      <c r="J70" s="137"/>
      <c r="K70" s="139">
        <v>1</v>
      </c>
      <c r="L70" s="140" t="s">
        <v>286</v>
      </c>
      <c r="M70" s="140" t="s">
        <v>27</v>
      </c>
      <c r="N70" s="140" t="s">
        <v>27</v>
      </c>
      <c r="O70" s="140" t="s">
        <v>286</v>
      </c>
      <c r="P70" s="99"/>
      <c r="Q70" s="141"/>
      <c r="R70" s="141"/>
      <c r="S70" s="141"/>
      <c r="T70" s="141"/>
      <c r="U70" s="141"/>
      <c r="V70" s="141"/>
      <c r="W70" s="141">
        <v>0</v>
      </c>
      <c r="X70" s="141"/>
      <c r="Y70" s="160"/>
      <c r="Z70" s="68"/>
    </row>
    <row r="71" spans="1:26" ht="17.649999999999999" outlineLevel="1" x14ac:dyDescent="0.4">
      <c r="A71" s="127" t="s">
        <v>119</v>
      </c>
      <c r="B71" s="128"/>
      <c r="C71" s="128"/>
      <c r="D71" s="129"/>
      <c r="E71" s="129"/>
      <c r="F71" s="129"/>
      <c r="G71" s="129"/>
      <c r="H71" s="129"/>
      <c r="I71" s="129"/>
      <c r="J71" s="129"/>
      <c r="K71" s="130"/>
      <c r="L71" s="131"/>
      <c r="M71" s="131"/>
      <c r="N71" s="131"/>
      <c r="O71" s="132"/>
      <c r="P71" s="99"/>
      <c r="Q71" s="143"/>
      <c r="R71" s="131"/>
      <c r="S71" s="144"/>
      <c r="T71" s="143"/>
      <c r="U71" s="131"/>
      <c r="V71" s="144"/>
      <c r="W71" s="143"/>
      <c r="X71" s="131"/>
      <c r="Y71" s="131"/>
      <c r="Z71" s="142"/>
    </row>
    <row r="72" spans="1:26" ht="51" outlineLevel="2" x14ac:dyDescent="0.4">
      <c r="A72" s="135"/>
      <c r="B72" s="135"/>
      <c r="C72" s="136" t="s">
        <v>120</v>
      </c>
      <c r="D72" s="137"/>
      <c r="E72" s="137" t="s">
        <v>36</v>
      </c>
      <c r="F72" s="137"/>
      <c r="G72" s="137"/>
      <c r="H72" s="138"/>
      <c r="I72" s="137"/>
      <c r="J72" s="137"/>
      <c r="K72" s="139" t="s">
        <v>37</v>
      </c>
      <c r="L72" s="140" t="s">
        <v>27</v>
      </c>
      <c r="M72" s="140" t="s">
        <v>27</v>
      </c>
      <c r="N72" s="140" t="s">
        <v>27</v>
      </c>
      <c r="O72" s="140" t="s">
        <v>27</v>
      </c>
      <c r="P72" s="99"/>
      <c r="Q72" s="141"/>
      <c r="R72" s="141"/>
      <c r="S72" s="141"/>
      <c r="T72" s="141"/>
      <c r="U72" s="141"/>
      <c r="V72" s="141"/>
      <c r="W72" s="141"/>
      <c r="X72" s="141"/>
      <c r="Y72" s="160"/>
      <c r="Z72" s="142"/>
    </row>
    <row r="73" spans="1:26" outlineLevel="2" x14ac:dyDescent="0.4">
      <c r="A73" s="135" t="s">
        <v>37</v>
      </c>
      <c r="B73" s="135"/>
      <c r="C73" s="136" t="s">
        <v>120</v>
      </c>
      <c r="D73" s="137" t="s">
        <v>38</v>
      </c>
      <c r="E73" s="137" t="s">
        <v>39</v>
      </c>
      <c r="F73" s="136" t="s">
        <v>40</v>
      </c>
      <c r="G73" s="137"/>
      <c r="H73" s="138" t="s">
        <v>37</v>
      </c>
      <c r="I73" s="137"/>
      <c r="J73" s="137"/>
      <c r="K73" s="139">
        <v>0</v>
      </c>
      <c r="L73" s="140" t="s">
        <v>27</v>
      </c>
      <c r="M73" s="140" t="s">
        <v>27</v>
      </c>
      <c r="N73" s="140" t="s">
        <v>27</v>
      </c>
      <c r="O73" s="140" t="s">
        <v>27</v>
      </c>
      <c r="P73" s="99"/>
      <c r="Q73" s="141"/>
      <c r="R73" s="141"/>
      <c r="S73" s="141"/>
      <c r="T73" s="141"/>
      <c r="U73" s="141"/>
      <c r="V73" s="141"/>
      <c r="W73" s="141"/>
      <c r="X73" s="141"/>
      <c r="Y73" s="160"/>
      <c r="Z73" s="142"/>
    </row>
    <row r="74" spans="1:26" outlineLevel="2" x14ac:dyDescent="0.4">
      <c r="A74" s="135" t="s">
        <v>37</v>
      </c>
      <c r="B74" s="135"/>
      <c r="C74" s="136" t="s">
        <v>120</v>
      </c>
      <c r="D74" s="137" t="s">
        <v>38</v>
      </c>
      <c r="E74" s="137" t="s">
        <v>41</v>
      </c>
      <c r="F74" s="136" t="s">
        <v>42</v>
      </c>
      <c r="G74" s="137"/>
      <c r="H74" s="138" t="s">
        <v>37</v>
      </c>
      <c r="I74" s="137"/>
      <c r="J74" s="137"/>
      <c r="K74" s="139">
        <v>1</v>
      </c>
      <c r="L74" s="140" t="s">
        <v>286</v>
      </c>
      <c r="M74" s="140" t="s">
        <v>27</v>
      </c>
      <c r="N74" s="140" t="s">
        <v>27</v>
      </c>
      <c r="O74" s="140" t="s">
        <v>286</v>
      </c>
      <c r="P74" s="99"/>
      <c r="Q74" s="141"/>
      <c r="R74" s="141"/>
      <c r="S74" s="141"/>
      <c r="T74" s="141"/>
      <c r="U74" s="141"/>
      <c r="V74" s="141"/>
      <c r="W74" s="141">
        <v>0</v>
      </c>
      <c r="X74" s="141"/>
      <c r="Y74" s="160"/>
      <c r="Z74" s="68"/>
    </row>
    <row r="75" spans="1:26" ht="17.649999999999999" x14ac:dyDescent="0.4">
      <c r="A75" s="112" t="s">
        <v>121</v>
      </c>
      <c r="B75" s="113"/>
      <c r="C75" s="113"/>
      <c r="D75" s="113"/>
      <c r="E75" s="113"/>
      <c r="F75" s="113"/>
      <c r="G75" s="113"/>
      <c r="H75" s="113"/>
      <c r="I75" s="113"/>
      <c r="J75" s="113"/>
      <c r="K75" s="114"/>
      <c r="L75" s="114"/>
      <c r="M75" s="114"/>
      <c r="N75" s="114"/>
      <c r="O75" s="114"/>
      <c r="P75" s="99"/>
      <c r="Q75" s="162"/>
      <c r="R75" s="115"/>
      <c r="S75" s="163"/>
      <c r="T75" s="162"/>
      <c r="U75" s="115"/>
      <c r="V75" s="163"/>
      <c r="W75" s="162"/>
      <c r="X75" s="115"/>
      <c r="Y75" s="115"/>
      <c r="Z75" s="111"/>
    </row>
    <row r="76" spans="1:26" ht="17.649999999999999" x14ac:dyDescent="0.4">
      <c r="A76" s="119" t="s">
        <v>122</v>
      </c>
      <c r="B76" s="120"/>
      <c r="C76" s="120"/>
      <c r="D76" s="120"/>
      <c r="E76" s="120"/>
      <c r="F76" s="120"/>
      <c r="G76" s="120"/>
      <c r="H76" s="120"/>
      <c r="I76" s="120"/>
      <c r="J76" s="120"/>
      <c r="K76" s="121"/>
      <c r="L76" s="121"/>
      <c r="M76" s="121"/>
      <c r="N76" s="121"/>
      <c r="O76" s="121"/>
      <c r="P76" s="99"/>
      <c r="Q76" s="145"/>
      <c r="R76" s="146"/>
      <c r="S76" s="147"/>
      <c r="T76" s="145"/>
      <c r="U76" s="146"/>
      <c r="V76" s="147"/>
      <c r="W76" s="145"/>
      <c r="X76" s="146"/>
      <c r="Y76" s="146"/>
      <c r="Z76" s="111"/>
    </row>
    <row r="77" spans="1:26" ht="17.649999999999999" outlineLevel="1" x14ac:dyDescent="0.4">
      <c r="A77" s="127" t="s">
        <v>123</v>
      </c>
      <c r="B77" s="128"/>
      <c r="C77" s="128"/>
      <c r="D77" s="129"/>
      <c r="E77" s="129"/>
      <c r="F77" s="129"/>
      <c r="G77" s="129"/>
      <c r="H77" s="129"/>
      <c r="I77" s="129"/>
      <c r="J77" s="129"/>
      <c r="K77" s="130"/>
      <c r="L77" s="130"/>
      <c r="M77" s="130"/>
      <c r="N77" s="130"/>
      <c r="O77" s="130"/>
      <c r="P77" s="99"/>
      <c r="Q77" s="143"/>
      <c r="R77" s="131"/>
      <c r="S77" s="144"/>
      <c r="T77" s="143"/>
      <c r="U77" s="131"/>
      <c r="V77" s="144"/>
      <c r="W77" s="143"/>
      <c r="X77" s="131"/>
      <c r="Y77" s="131"/>
      <c r="Z77" s="111"/>
    </row>
    <row r="78" spans="1:26" ht="51" outlineLevel="2" x14ac:dyDescent="0.4">
      <c r="A78" s="135"/>
      <c r="B78" s="135"/>
      <c r="C78" s="137" t="s">
        <v>124</v>
      </c>
      <c r="D78" s="137"/>
      <c r="E78" s="137" t="s">
        <v>36</v>
      </c>
      <c r="F78" s="137"/>
      <c r="G78" s="137"/>
      <c r="H78" s="138"/>
      <c r="I78" s="137"/>
      <c r="J78" s="137"/>
      <c r="K78" s="139" t="s">
        <v>37</v>
      </c>
      <c r="L78" s="140" t="s">
        <v>27</v>
      </c>
      <c r="M78" s="140" t="s">
        <v>27</v>
      </c>
      <c r="N78" s="140" t="s">
        <v>27</v>
      </c>
      <c r="O78" s="140" t="s">
        <v>27</v>
      </c>
      <c r="P78" s="99"/>
      <c r="Q78" s="141"/>
      <c r="R78" s="141"/>
      <c r="S78" s="141"/>
      <c r="T78" s="141"/>
      <c r="U78" s="141"/>
      <c r="V78" s="141"/>
      <c r="W78" s="141"/>
      <c r="X78" s="141"/>
      <c r="Y78" s="160"/>
      <c r="Z78" s="142"/>
    </row>
    <row r="79" spans="1:26" outlineLevel="2" x14ac:dyDescent="0.4">
      <c r="A79" s="135" t="s">
        <v>37</v>
      </c>
      <c r="B79" s="135"/>
      <c r="C79" s="137" t="s">
        <v>124</v>
      </c>
      <c r="D79" s="137" t="s">
        <v>38</v>
      </c>
      <c r="E79" s="137" t="s">
        <v>39</v>
      </c>
      <c r="F79" s="136" t="s">
        <v>40</v>
      </c>
      <c r="G79" s="137"/>
      <c r="H79" s="138" t="s">
        <v>37</v>
      </c>
      <c r="I79" s="137"/>
      <c r="J79" s="137"/>
      <c r="K79" s="139">
        <v>0</v>
      </c>
      <c r="L79" s="140" t="s">
        <v>27</v>
      </c>
      <c r="M79" s="140" t="s">
        <v>27</v>
      </c>
      <c r="N79" s="140" t="s">
        <v>27</v>
      </c>
      <c r="O79" s="140" t="s">
        <v>27</v>
      </c>
      <c r="P79" s="99"/>
      <c r="Q79" s="141"/>
      <c r="R79" s="141"/>
      <c r="S79" s="141"/>
      <c r="T79" s="141"/>
      <c r="U79" s="141"/>
      <c r="V79" s="141"/>
      <c r="W79" s="141"/>
      <c r="X79" s="141"/>
      <c r="Y79" s="160"/>
      <c r="Z79" s="142"/>
    </row>
    <row r="80" spans="1:26" outlineLevel="2" x14ac:dyDescent="0.4">
      <c r="A80" s="135" t="s">
        <v>37</v>
      </c>
      <c r="B80" s="135"/>
      <c r="C80" s="137" t="s">
        <v>124</v>
      </c>
      <c r="D80" s="137" t="s">
        <v>38</v>
      </c>
      <c r="E80" s="137" t="s">
        <v>41</v>
      </c>
      <c r="F80" s="136" t="s">
        <v>42</v>
      </c>
      <c r="G80" s="137"/>
      <c r="H80" s="138" t="s">
        <v>37</v>
      </c>
      <c r="I80" s="137"/>
      <c r="J80" s="137"/>
      <c r="K80" s="139">
        <v>1</v>
      </c>
      <c r="L80" s="140" t="s">
        <v>286</v>
      </c>
      <c r="M80" s="140" t="s">
        <v>286</v>
      </c>
      <c r="N80" s="140" t="s">
        <v>27</v>
      </c>
      <c r="O80" s="140" t="s">
        <v>27</v>
      </c>
      <c r="P80" s="99"/>
      <c r="Q80" s="141">
        <v>0</v>
      </c>
      <c r="R80" s="141"/>
      <c r="S80" s="141"/>
      <c r="T80" s="141"/>
      <c r="U80" s="141"/>
      <c r="V80" s="141"/>
      <c r="W80" s="141"/>
      <c r="X80" s="141"/>
      <c r="Y80" s="160"/>
      <c r="Z80" s="142"/>
    </row>
    <row r="81" spans="1:26" ht="17.649999999999999" outlineLevel="1" x14ac:dyDescent="0.4">
      <c r="A81" s="127" t="s">
        <v>125</v>
      </c>
      <c r="B81" s="128"/>
      <c r="C81" s="128"/>
      <c r="D81" s="129"/>
      <c r="E81" s="129"/>
      <c r="F81" s="129"/>
      <c r="G81" s="129"/>
      <c r="H81" s="129"/>
      <c r="I81" s="129"/>
      <c r="J81" s="129"/>
      <c r="K81" s="164" t="s">
        <v>27</v>
      </c>
      <c r="L81" s="130"/>
      <c r="M81" s="130"/>
      <c r="N81" s="130"/>
      <c r="O81" s="130"/>
      <c r="P81" s="99"/>
      <c r="Q81" s="143"/>
      <c r="R81" s="131"/>
      <c r="S81" s="144"/>
      <c r="T81" s="143"/>
      <c r="U81" s="131"/>
      <c r="V81" s="144"/>
      <c r="W81" s="143"/>
      <c r="X81" s="131"/>
      <c r="Y81" s="131"/>
      <c r="Z81" s="111"/>
    </row>
    <row r="82" spans="1:26" ht="51" outlineLevel="2" x14ac:dyDescent="0.4">
      <c r="A82" s="135"/>
      <c r="B82" s="135"/>
      <c r="C82" s="137" t="s">
        <v>126</v>
      </c>
      <c r="D82" s="137"/>
      <c r="E82" s="137" t="s">
        <v>36</v>
      </c>
      <c r="F82" s="137"/>
      <c r="G82" s="137"/>
      <c r="H82" s="138"/>
      <c r="I82" s="137"/>
      <c r="J82" s="137"/>
      <c r="K82" s="139" t="s">
        <v>37</v>
      </c>
      <c r="L82" s="140" t="s">
        <v>27</v>
      </c>
      <c r="M82" s="140" t="s">
        <v>27</v>
      </c>
      <c r="N82" s="140" t="s">
        <v>27</v>
      </c>
      <c r="O82" s="140" t="s">
        <v>27</v>
      </c>
      <c r="P82" s="99"/>
      <c r="Q82" s="141"/>
      <c r="R82" s="141"/>
      <c r="S82" s="141"/>
      <c r="T82" s="141"/>
      <c r="U82" s="141"/>
      <c r="V82" s="141"/>
      <c r="W82" s="141"/>
      <c r="X82" s="141"/>
      <c r="Y82" s="160"/>
      <c r="Z82" s="142"/>
    </row>
    <row r="83" spans="1:26" ht="51" outlineLevel="2" x14ac:dyDescent="0.4">
      <c r="A83" s="135" t="s">
        <v>37</v>
      </c>
      <c r="B83" s="135"/>
      <c r="C83" s="137" t="s">
        <v>126</v>
      </c>
      <c r="D83" s="137" t="s">
        <v>38</v>
      </c>
      <c r="E83" s="137" t="s">
        <v>110</v>
      </c>
      <c r="F83" s="137" t="s">
        <v>127</v>
      </c>
      <c r="G83" s="137"/>
      <c r="H83" s="138" t="s">
        <v>37</v>
      </c>
      <c r="I83" s="137"/>
      <c r="J83" s="137"/>
      <c r="K83" s="139">
        <v>1</v>
      </c>
      <c r="L83" s="140" t="s">
        <v>286</v>
      </c>
      <c r="M83" s="140" t="s">
        <v>286</v>
      </c>
      <c r="N83" s="140" t="s">
        <v>27</v>
      </c>
      <c r="O83" s="140" t="s">
        <v>27</v>
      </c>
      <c r="P83" s="99"/>
      <c r="Q83" s="141">
        <v>0</v>
      </c>
      <c r="R83" s="141"/>
      <c r="S83" s="141"/>
      <c r="T83" s="141"/>
      <c r="U83" s="141"/>
      <c r="V83" s="141"/>
      <c r="W83" s="141"/>
      <c r="X83" s="141"/>
      <c r="Y83" s="160"/>
      <c r="Z83" s="142"/>
    </row>
    <row r="84" spans="1:26" ht="17.649999999999999" outlineLevel="1" x14ac:dyDescent="0.4">
      <c r="A84" s="127" t="s">
        <v>128</v>
      </c>
      <c r="B84" s="128"/>
      <c r="C84" s="128"/>
      <c r="D84" s="129"/>
      <c r="E84" s="129"/>
      <c r="F84" s="129"/>
      <c r="G84" s="129"/>
      <c r="H84" s="129"/>
      <c r="I84" s="129"/>
      <c r="J84" s="129"/>
      <c r="K84" s="130"/>
      <c r="L84" s="130"/>
      <c r="M84" s="130"/>
      <c r="N84" s="130"/>
      <c r="O84" s="130"/>
      <c r="P84" s="99"/>
      <c r="Q84" s="143"/>
      <c r="R84" s="131"/>
      <c r="S84" s="144"/>
      <c r="T84" s="143"/>
      <c r="U84" s="131"/>
      <c r="V84" s="144"/>
      <c r="W84" s="143"/>
      <c r="X84" s="131"/>
      <c r="Y84" s="131"/>
      <c r="Z84" s="111"/>
    </row>
    <row r="85" spans="1:26" ht="51" outlineLevel="2" x14ac:dyDescent="0.4">
      <c r="A85" s="135"/>
      <c r="B85" s="135"/>
      <c r="C85" s="136" t="s">
        <v>129</v>
      </c>
      <c r="D85" s="137"/>
      <c r="E85" s="137" t="s">
        <v>36</v>
      </c>
      <c r="F85" s="137"/>
      <c r="G85" s="137"/>
      <c r="H85" s="138"/>
      <c r="I85" s="137"/>
      <c r="J85" s="137"/>
      <c r="K85" s="139" t="s">
        <v>37</v>
      </c>
      <c r="L85" s="140" t="s">
        <v>27</v>
      </c>
      <c r="M85" s="140" t="s">
        <v>27</v>
      </c>
      <c r="N85" s="140" t="s">
        <v>27</v>
      </c>
      <c r="O85" s="140" t="s">
        <v>27</v>
      </c>
      <c r="P85" s="99"/>
      <c r="Q85" s="141"/>
      <c r="R85" s="141"/>
      <c r="S85" s="141"/>
      <c r="T85" s="141"/>
      <c r="U85" s="141"/>
      <c r="V85" s="141"/>
      <c r="W85" s="141"/>
      <c r="X85" s="141"/>
      <c r="Y85" s="160"/>
      <c r="Z85" s="142"/>
    </row>
    <row r="86" spans="1:26" outlineLevel="2" x14ac:dyDescent="0.4">
      <c r="A86" s="135" t="s">
        <v>37</v>
      </c>
      <c r="B86" s="135"/>
      <c r="C86" s="136" t="s">
        <v>129</v>
      </c>
      <c r="D86" s="137" t="s">
        <v>38</v>
      </c>
      <c r="E86" s="137" t="s">
        <v>39</v>
      </c>
      <c r="F86" s="136" t="s">
        <v>40</v>
      </c>
      <c r="G86" s="137"/>
      <c r="H86" s="138" t="s">
        <v>37</v>
      </c>
      <c r="I86" s="137"/>
      <c r="J86" s="137"/>
      <c r="K86" s="139">
        <v>0</v>
      </c>
      <c r="L86" s="140" t="s">
        <v>27</v>
      </c>
      <c r="M86" s="140" t="s">
        <v>27</v>
      </c>
      <c r="N86" s="140" t="s">
        <v>27</v>
      </c>
      <c r="O86" s="140" t="s">
        <v>27</v>
      </c>
      <c r="P86" s="99"/>
      <c r="Q86" s="141"/>
      <c r="R86" s="141"/>
      <c r="S86" s="141"/>
      <c r="T86" s="141"/>
      <c r="U86" s="141"/>
      <c r="V86" s="141"/>
      <c r="W86" s="141"/>
      <c r="X86" s="141"/>
      <c r="Y86" s="160"/>
      <c r="Z86" s="142"/>
    </row>
    <row r="87" spans="1:26" outlineLevel="2" x14ac:dyDescent="0.4">
      <c r="A87" s="135" t="s">
        <v>37</v>
      </c>
      <c r="B87" s="135"/>
      <c r="C87" s="136" t="s">
        <v>129</v>
      </c>
      <c r="D87" s="137" t="s">
        <v>38</v>
      </c>
      <c r="E87" s="137" t="s">
        <v>41</v>
      </c>
      <c r="F87" s="136" t="s">
        <v>42</v>
      </c>
      <c r="G87" s="137"/>
      <c r="H87" s="138" t="s">
        <v>37</v>
      </c>
      <c r="I87" s="137"/>
      <c r="J87" s="137"/>
      <c r="K87" s="139">
        <v>1</v>
      </c>
      <c r="L87" s="140" t="s">
        <v>286</v>
      </c>
      <c r="M87" s="140" t="s">
        <v>286</v>
      </c>
      <c r="N87" s="140" t="s">
        <v>27</v>
      </c>
      <c r="O87" s="140" t="s">
        <v>27</v>
      </c>
      <c r="P87" s="99"/>
      <c r="Q87" s="141">
        <v>0</v>
      </c>
      <c r="R87" s="141"/>
      <c r="S87" s="141"/>
      <c r="T87" s="141"/>
      <c r="U87" s="141"/>
      <c r="V87" s="141"/>
      <c r="W87" s="141"/>
      <c r="X87" s="141"/>
      <c r="Y87" s="160"/>
      <c r="Z87" s="142"/>
    </row>
    <row r="88" spans="1:26" ht="17.649999999999999" x14ac:dyDescent="0.4">
      <c r="A88" s="119" t="s">
        <v>130</v>
      </c>
      <c r="B88" s="120"/>
      <c r="C88" s="120"/>
      <c r="D88" s="120"/>
      <c r="E88" s="120"/>
      <c r="F88" s="120"/>
      <c r="G88" s="120"/>
      <c r="H88" s="120"/>
      <c r="I88" s="120"/>
      <c r="J88" s="120"/>
      <c r="K88" s="121"/>
      <c r="L88" s="121" t="s">
        <v>27</v>
      </c>
      <c r="M88" s="121" t="s">
        <v>27</v>
      </c>
      <c r="N88" s="121" t="s">
        <v>27</v>
      </c>
      <c r="O88" s="121" t="s">
        <v>27</v>
      </c>
      <c r="P88" s="99"/>
      <c r="Q88" s="145"/>
      <c r="R88" s="146"/>
      <c r="S88" s="147"/>
      <c r="T88" s="145"/>
      <c r="U88" s="146"/>
      <c r="V88" s="147"/>
      <c r="W88" s="145"/>
      <c r="X88" s="146"/>
      <c r="Y88" s="146"/>
      <c r="Z88" s="111"/>
    </row>
    <row r="89" spans="1:26" ht="17.649999999999999" outlineLevel="1" x14ac:dyDescent="0.4">
      <c r="A89" s="127" t="s">
        <v>131</v>
      </c>
      <c r="B89" s="128"/>
      <c r="C89" s="128"/>
      <c r="D89" s="129"/>
      <c r="E89" s="129"/>
      <c r="F89" s="148"/>
      <c r="G89" s="129"/>
      <c r="H89" s="129"/>
      <c r="I89" s="129"/>
      <c r="J89" s="129"/>
      <c r="K89" s="130"/>
      <c r="L89" s="130"/>
      <c r="M89" s="130"/>
      <c r="N89" s="130"/>
      <c r="O89" s="130"/>
      <c r="P89" s="99"/>
      <c r="Q89" s="143"/>
      <c r="R89" s="131"/>
      <c r="S89" s="144"/>
      <c r="T89" s="143"/>
      <c r="U89" s="131"/>
      <c r="V89" s="144"/>
      <c r="W89" s="143"/>
      <c r="X89" s="131"/>
      <c r="Y89" s="131"/>
      <c r="Z89" s="68"/>
    </row>
    <row r="90" spans="1:26" ht="51" outlineLevel="2" x14ac:dyDescent="0.4">
      <c r="A90" s="135"/>
      <c r="B90" s="135"/>
      <c r="C90" s="137" t="s">
        <v>132</v>
      </c>
      <c r="D90" s="137"/>
      <c r="E90" s="137" t="s">
        <v>36</v>
      </c>
      <c r="F90" s="137"/>
      <c r="G90" s="137"/>
      <c r="H90" s="138"/>
      <c r="I90" s="137"/>
      <c r="J90" s="137"/>
      <c r="K90" s="139" t="s">
        <v>37</v>
      </c>
      <c r="L90" s="140" t="s">
        <v>27</v>
      </c>
      <c r="M90" s="140" t="s">
        <v>27</v>
      </c>
      <c r="N90" s="140" t="s">
        <v>27</v>
      </c>
      <c r="O90" s="140" t="s">
        <v>27</v>
      </c>
      <c r="P90" s="99"/>
      <c r="Q90" s="141"/>
      <c r="R90" s="141"/>
      <c r="S90" s="141"/>
      <c r="T90" s="141"/>
      <c r="U90" s="141"/>
      <c r="V90" s="141"/>
      <c r="W90" s="141"/>
      <c r="X90" s="141"/>
      <c r="Y90" s="160"/>
      <c r="Z90" s="142"/>
    </row>
    <row r="91" spans="1:26" outlineLevel="2" x14ac:dyDescent="0.4">
      <c r="A91" s="135" t="s">
        <v>37</v>
      </c>
      <c r="B91" s="135"/>
      <c r="C91" s="137" t="s">
        <v>132</v>
      </c>
      <c r="D91" s="137" t="s">
        <v>38</v>
      </c>
      <c r="E91" s="137" t="s">
        <v>39</v>
      </c>
      <c r="F91" s="136" t="s">
        <v>40</v>
      </c>
      <c r="G91" s="137"/>
      <c r="H91" s="138" t="s">
        <v>37</v>
      </c>
      <c r="I91" s="137"/>
      <c r="J91" s="137"/>
      <c r="K91" s="139">
        <v>0</v>
      </c>
      <c r="L91" s="140" t="s">
        <v>27</v>
      </c>
      <c r="M91" s="140" t="s">
        <v>27</v>
      </c>
      <c r="N91" s="140" t="s">
        <v>27</v>
      </c>
      <c r="O91" s="140" t="s">
        <v>27</v>
      </c>
      <c r="P91" s="99"/>
      <c r="Q91" s="141"/>
      <c r="R91" s="141"/>
      <c r="S91" s="141"/>
      <c r="T91" s="141"/>
      <c r="U91" s="141"/>
      <c r="V91" s="141"/>
      <c r="W91" s="141"/>
      <c r="X91" s="141"/>
      <c r="Y91" s="160"/>
      <c r="Z91" s="142"/>
    </row>
    <row r="92" spans="1:26" outlineLevel="2" x14ac:dyDescent="0.4">
      <c r="A92" s="135" t="s">
        <v>37</v>
      </c>
      <c r="B92" s="135"/>
      <c r="C92" s="137" t="s">
        <v>132</v>
      </c>
      <c r="D92" s="137" t="s">
        <v>38</v>
      </c>
      <c r="E92" s="137" t="s">
        <v>41</v>
      </c>
      <c r="F92" s="136" t="s">
        <v>42</v>
      </c>
      <c r="G92" s="137"/>
      <c r="H92" s="138" t="s">
        <v>37</v>
      </c>
      <c r="I92" s="137"/>
      <c r="J92" s="137"/>
      <c r="K92" s="139" t="s">
        <v>37</v>
      </c>
      <c r="L92" s="140" t="s">
        <v>27</v>
      </c>
      <c r="M92" s="140" t="s">
        <v>27</v>
      </c>
      <c r="N92" s="140" t="s">
        <v>27</v>
      </c>
      <c r="O92" s="140" t="s">
        <v>27</v>
      </c>
      <c r="P92" s="99"/>
      <c r="Q92" s="141"/>
      <c r="R92" s="141"/>
      <c r="S92" s="141"/>
      <c r="T92" s="141"/>
      <c r="U92" s="141"/>
      <c r="V92" s="141"/>
      <c r="W92" s="141"/>
      <c r="X92" s="141"/>
      <c r="Y92" s="160"/>
      <c r="Z92" s="142"/>
    </row>
    <row r="93" spans="1:26" ht="25.5" outlineLevel="2" x14ac:dyDescent="0.4">
      <c r="A93" s="152"/>
      <c r="B93" s="135"/>
      <c r="C93" s="137" t="s">
        <v>133</v>
      </c>
      <c r="D93" s="137" t="s">
        <v>134</v>
      </c>
      <c r="E93" s="137" t="s">
        <v>135</v>
      </c>
      <c r="F93" s="137" t="s">
        <v>136</v>
      </c>
      <c r="G93" s="156" t="s">
        <v>61</v>
      </c>
      <c r="H93" s="137" t="s">
        <v>62</v>
      </c>
      <c r="I93" s="155"/>
      <c r="J93" s="155"/>
      <c r="K93" s="165">
        <v>0.1</v>
      </c>
      <c r="L93" s="140" t="s">
        <v>27</v>
      </c>
      <c r="M93" s="140" t="s">
        <v>27</v>
      </c>
      <c r="N93" s="140" t="s">
        <v>27</v>
      </c>
      <c r="O93" s="140" t="s">
        <v>27</v>
      </c>
      <c r="P93" s="99"/>
      <c r="Q93" s="141">
        <v>0</v>
      </c>
      <c r="R93" s="141"/>
      <c r="S93" s="141"/>
      <c r="T93" s="141"/>
      <c r="U93" s="141"/>
      <c r="V93" s="141"/>
      <c r="W93" s="141"/>
      <c r="X93" s="141"/>
      <c r="Y93" s="160"/>
      <c r="Z93" s="142"/>
    </row>
    <row r="94" spans="1:26" ht="27.75" outlineLevel="2" x14ac:dyDescent="0.4">
      <c r="A94" s="152"/>
      <c r="B94" s="135"/>
      <c r="C94" s="137" t="s">
        <v>133</v>
      </c>
      <c r="D94" s="88" t="s">
        <v>137</v>
      </c>
      <c r="E94" s="166" t="s">
        <v>138</v>
      </c>
      <c r="F94" s="137" t="s">
        <v>139</v>
      </c>
      <c r="G94" s="167" t="s">
        <v>61</v>
      </c>
      <c r="H94" s="137" t="s">
        <v>62</v>
      </c>
      <c r="I94" s="155"/>
      <c r="J94" s="155"/>
      <c r="K94" s="165">
        <v>0.1</v>
      </c>
      <c r="L94" s="140" t="s">
        <v>27</v>
      </c>
      <c r="M94" s="140" t="s">
        <v>27</v>
      </c>
      <c r="N94" s="140" t="s">
        <v>27</v>
      </c>
      <c r="O94" s="140" t="s">
        <v>27</v>
      </c>
      <c r="P94" s="99"/>
      <c r="Q94" s="141">
        <v>0</v>
      </c>
      <c r="R94" s="141"/>
      <c r="S94" s="141"/>
      <c r="T94" s="141"/>
      <c r="U94" s="141"/>
      <c r="V94" s="141"/>
      <c r="W94" s="141"/>
      <c r="X94" s="141"/>
      <c r="Y94" s="160"/>
      <c r="Z94" s="142"/>
    </row>
    <row r="95" spans="1:26" ht="41.65" outlineLevel="2" x14ac:dyDescent="0.4">
      <c r="A95" s="152"/>
      <c r="B95" s="135"/>
      <c r="C95" s="136" t="s">
        <v>133</v>
      </c>
      <c r="D95" s="88" t="s">
        <v>140</v>
      </c>
      <c r="E95" s="166" t="s">
        <v>141</v>
      </c>
      <c r="F95" s="137" t="s">
        <v>142</v>
      </c>
      <c r="G95" s="167" t="s">
        <v>61</v>
      </c>
      <c r="H95" s="137" t="s">
        <v>62</v>
      </c>
      <c r="I95" s="155"/>
      <c r="J95" s="155"/>
      <c r="K95" s="165">
        <v>0.1</v>
      </c>
      <c r="L95" s="140" t="s">
        <v>27</v>
      </c>
      <c r="M95" s="140" t="s">
        <v>27</v>
      </c>
      <c r="N95" s="140" t="s">
        <v>27</v>
      </c>
      <c r="O95" s="140" t="s">
        <v>27</v>
      </c>
      <c r="P95" s="99"/>
      <c r="Q95" s="141">
        <v>0</v>
      </c>
      <c r="R95" s="141"/>
      <c r="S95" s="141"/>
      <c r="T95" s="141"/>
      <c r="U95" s="141"/>
      <c r="V95" s="141"/>
      <c r="W95" s="141"/>
      <c r="X95" s="141"/>
      <c r="Y95" s="160"/>
      <c r="Z95" s="142"/>
    </row>
    <row r="96" spans="1:26" ht="27.75" outlineLevel="2" x14ac:dyDescent="0.4">
      <c r="A96" s="152"/>
      <c r="B96" s="135"/>
      <c r="C96" s="136" t="s">
        <v>133</v>
      </c>
      <c r="D96" s="168" t="s">
        <v>143</v>
      </c>
      <c r="E96" s="169" t="s">
        <v>144</v>
      </c>
      <c r="F96" s="137" t="s">
        <v>145</v>
      </c>
      <c r="G96" s="170" t="s">
        <v>146</v>
      </c>
      <c r="H96" s="137" t="s">
        <v>62</v>
      </c>
      <c r="I96" s="155"/>
      <c r="J96" s="155"/>
      <c r="K96" s="165">
        <v>0.1</v>
      </c>
      <c r="L96" s="140" t="s">
        <v>27</v>
      </c>
      <c r="M96" s="140" t="s">
        <v>27</v>
      </c>
      <c r="N96" s="140" t="s">
        <v>27</v>
      </c>
      <c r="O96" s="140" t="s">
        <v>27</v>
      </c>
      <c r="P96" s="99"/>
      <c r="Q96" s="141">
        <v>0</v>
      </c>
      <c r="R96" s="141"/>
      <c r="S96" s="141"/>
      <c r="T96" s="141"/>
      <c r="U96" s="141"/>
      <c r="V96" s="141"/>
      <c r="W96" s="141"/>
      <c r="X96" s="141"/>
      <c r="Y96" s="160"/>
      <c r="Z96" s="142"/>
    </row>
    <row r="97" spans="1:26" ht="25.5" outlineLevel="2" x14ac:dyDescent="0.4">
      <c r="A97" s="152"/>
      <c r="B97" s="135"/>
      <c r="C97" s="136" t="s">
        <v>133</v>
      </c>
      <c r="D97" s="168" t="s">
        <v>147</v>
      </c>
      <c r="E97" s="169" t="s">
        <v>148</v>
      </c>
      <c r="F97" s="137" t="s">
        <v>149</v>
      </c>
      <c r="G97" s="170" t="s">
        <v>146</v>
      </c>
      <c r="H97" s="137" t="s">
        <v>62</v>
      </c>
      <c r="I97" s="155"/>
      <c r="J97" s="155"/>
      <c r="K97" s="165">
        <v>0.1</v>
      </c>
      <c r="L97" s="140" t="s">
        <v>27</v>
      </c>
      <c r="M97" s="140" t="s">
        <v>27</v>
      </c>
      <c r="N97" s="140" t="s">
        <v>27</v>
      </c>
      <c r="O97" s="140" t="s">
        <v>27</v>
      </c>
      <c r="P97" s="99"/>
      <c r="Q97" s="141">
        <v>0</v>
      </c>
      <c r="R97" s="141"/>
      <c r="S97" s="141"/>
      <c r="T97" s="141"/>
      <c r="U97" s="141"/>
      <c r="V97" s="141"/>
      <c r="W97" s="141"/>
      <c r="X97" s="141"/>
      <c r="Y97" s="160"/>
      <c r="Z97" s="142"/>
    </row>
    <row r="98" spans="1:26" ht="27.75" outlineLevel="2" x14ac:dyDescent="0.4">
      <c r="A98" s="152"/>
      <c r="B98" s="135"/>
      <c r="C98" s="136" t="s">
        <v>133</v>
      </c>
      <c r="D98" s="168" t="s">
        <v>150</v>
      </c>
      <c r="E98" s="169" t="s">
        <v>151</v>
      </c>
      <c r="F98" s="137" t="s">
        <v>152</v>
      </c>
      <c r="G98" s="170" t="s">
        <v>146</v>
      </c>
      <c r="H98" s="137" t="s">
        <v>62</v>
      </c>
      <c r="I98" s="155"/>
      <c r="J98" s="155"/>
      <c r="K98" s="165">
        <v>0.1</v>
      </c>
      <c r="L98" s="140" t="s">
        <v>27</v>
      </c>
      <c r="M98" s="140" t="s">
        <v>27</v>
      </c>
      <c r="N98" s="140" t="s">
        <v>27</v>
      </c>
      <c r="O98" s="140" t="s">
        <v>27</v>
      </c>
      <c r="P98" s="99"/>
      <c r="Q98" s="141">
        <v>0</v>
      </c>
      <c r="R98" s="141"/>
      <c r="S98" s="141"/>
      <c r="T98" s="141"/>
      <c r="U98" s="141"/>
      <c r="V98" s="141"/>
      <c r="W98" s="141"/>
      <c r="X98" s="141"/>
      <c r="Y98" s="160"/>
      <c r="Z98" s="142"/>
    </row>
    <row r="99" spans="1:26" ht="38.25" outlineLevel="2" x14ac:dyDescent="0.4">
      <c r="A99" s="152"/>
      <c r="B99" s="135"/>
      <c r="C99" s="136" t="s">
        <v>133</v>
      </c>
      <c r="D99" s="168" t="s">
        <v>153</v>
      </c>
      <c r="E99" s="169" t="s">
        <v>154</v>
      </c>
      <c r="F99" s="137" t="s">
        <v>155</v>
      </c>
      <c r="G99" s="170" t="s">
        <v>146</v>
      </c>
      <c r="H99" s="137" t="s">
        <v>62</v>
      </c>
      <c r="I99" s="155"/>
      <c r="J99" s="155"/>
      <c r="K99" s="165">
        <v>0.1</v>
      </c>
      <c r="L99" s="140" t="s">
        <v>27</v>
      </c>
      <c r="M99" s="140" t="s">
        <v>27</v>
      </c>
      <c r="N99" s="140" t="s">
        <v>27</v>
      </c>
      <c r="O99" s="140" t="s">
        <v>27</v>
      </c>
      <c r="P99" s="99"/>
      <c r="Q99" s="141">
        <v>0</v>
      </c>
      <c r="R99" s="141"/>
      <c r="S99" s="141"/>
      <c r="T99" s="141"/>
      <c r="U99" s="141"/>
      <c r="V99" s="141"/>
      <c r="W99" s="141"/>
      <c r="X99" s="141"/>
      <c r="Y99" s="160"/>
      <c r="Z99" s="142"/>
    </row>
    <row r="100" spans="1:26" ht="17.649999999999999" outlineLevel="1" x14ac:dyDescent="0.4">
      <c r="A100" s="127" t="s">
        <v>156</v>
      </c>
      <c r="B100" s="128"/>
      <c r="C100" s="128"/>
      <c r="D100" s="129"/>
      <c r="E100" s="129"/>
      <c r="F100" s="148"/>
      <c r="G100" s="129"/>
      <c r="H100" s="129"/>
      <c r="I100" s="129"/>
      <c r="J100" s="129"/>
      <c r="K100" s="130"/>
      <c r="L100" s="130"/>
      <c r="M100" s="130"/>
      <c r="N100" s="130"/>
      <c r="O100" s="130"/>
      <c r="P100" s="99"/>
      <c r="Q100" s="143"/>
      <c r="R100" s="131"/>
      <c r="S100" s="144"/>
      <c r="T100" s="143"/>
      <c r="U100" s="131"/>
      <c r="V100" s="144"/>
      <c r="W100" s="143"/>
      <c r="X100" s="131"/>
      <c r="Y100" s="131"/>
      <c r="Z100" s="68"/>
    </row>
    <row r="101" spans="1:26" ht="51" outlineLevel="2" x14ac:dyDescent="0.4">
      <c r="A101" s="135"/>
      <c r="B101" s="135"/>
      <c r="C101" s="137" t="s">
        <v>157</v>
      </c>
      <c r="D101" s="137"/>
      <c r="E101" s="137" t="s">
        <v>36</v>
      </c>
      <c r="F101" s="137"/>
      <c r="G101" s="137"/>
      <c r="H101" s="138"/>
      <c r="I101" s="137"/>
      <c r="J101" s="137"/>
      <c r="K101" s="139" t="s">
        <v>37</v>
      </c>
      <c r="L101" s="140" t="s">
        <v>27</v>
      </c>
      <c r="M101" s="140" t="s">
        <v>27</v>
      </c>
      <c r="N101" s="140" t="s">
        <v>27</v>
      </c>
      <c r="O101" s="140" t="s">
        <v>27</v>
      </c>
      <c r="P101" s="99"/>
      <c r="Q101" s="141"/>
      <c r="R101" s="141"/>
      <c r="S101" s="141"/>
      <c r="T101" s="141"/>
      <c r="U101" s="141"/>
      <c r="V101" s="141"/>
      <c r="W101" s="141"/>
      <c r="X101" s="141"/>
      <c r="Y101" s="160"/>
      <c r="Z101" s="142"/>
    </row>
    <row r="102" spans="1:26" outlineLevel="2" x14ac:dyDescent="0.4">
      <c r="A102" s="135" t="s">
        <v>37</v>
      </c>
      <c r="B102" s="135"/>
      <c r="C102" s="137" t="s">
        <v>157</v>
      </c>
      <c r="D102" s="137" t="s">
        <v>38</v>
      </c>
      <c r="E102" s="137" t="s">
        <v>39</v>
      </c>
      <c r="F102" s="136" t="s">
        <v>40</v>
      </c>
      <c r="G102" s="137"/>
      <c r="H102" s="138" t="s">
        <v>37</v>
      </c>
      <c r="I102" s="137"/>
      <c r="J102" s="137"/>
      <c r="K102" s="139">
        <v>0</v>
      </c>
      <c r="L102" s="140" t="s">
        <v>27</v>
      </c>
      <c r="M102" s="140" t="s">
        <v>27</v>
      </c>
      <c r="N102" s="140" t="s">
        <v>27</v>
      </c>
      <c r="O102" s="140" t="s">
        <v>27</v>
      </c>
      <c r="P102" s="99"/>
      <c r="Q102" s="141"/>
      <c r="R102" s="141"/>
      <c r="S102" s="141"/>
      <c r="T102" s="141"/>
      <c r="U102" s="141"/>
      <c r="V102" s="141"/>
      <c r="W102" s="141"/>
      <c r="X102" s="141"/>
      <c r="Y102" s="160"/>
      <c r="Z102" s="142"/>
    </row>
    <row r="103" spans="1:26" ht="25.5" outlineLevel="2" x14ac:dyDescent="0.4">
      <c r="A103" s="135" t="s">
        <v>37</v>
      </c>
      <c r="B103" s="135"/>
      <c r="C103" s="137" t="s">
        <v>157</v>
      </c>
      <c r="D103" s="137" t="s">
        <v>38</v>
      </c>
      <c r="E103" s="137" t="s">
        <v>53</v>
      </c>
      <c r="F103" s="137" t="s">
        <v>54</v>
      </c>
      <c r="G103" s="137"/>
      <c r="H103" s="138" t="s">
        <v>37</v>
      </c>
      <c r="I103" s="137"/>
      <c r="J103" s="137"/>
      <c r="K103" s="139" t="s">
        <v>37</v>
      </c>
      <c r="L103" s="140" t="s">
        <v>27</v>
      </c>
      <c r="M103" s="140" t="s">
        <v>27</v>
      </c>
      <c r="N103" s="140" t="s">
        <v>27</v>
      </c>
      <c r="O103" s="140" t="s">
        <v>27</v>
      </c>
      <c r="P103" s="99"/>
      <c r="Q103" s="141"/>
      <c r="R103" s="141"/>
      <c r="S103" s="141"/>
      <c r="T103" s="141"/>
      <c r="U103" s="141"/>
      <c r="V103" s="141"/>
      <c r="W103" s="141"/>
      <c r="X103" s="141"/>
      <c r="Y103" s="160"/>
      <c r="Z103" s="142"/>
    </row>
    <row r="104" spans="1:26" outlineLevel="2" x14ac:dyDescent="0.4">
      <c r="A104" s="135" t="s">
        <v>37</v>
      </c>
      <c r="B104" s="135"/>
      <c r="C104" s="137" t="s">
        <v>157</v>
      </c>
      <c r="D104" s="137" t="s">
        <v>38</v>
      </c>
      <c r="E104" s="137" t="s">
        <v>56</v>
      </c>
      <c r="F104" s="137" t="s">
        <v>57</v>
      </c>
      <c r="G104" s="137"/>
      <c r="H104" s="138" t="s">
        <v>37</v>
      </c>
      <c r="I104" s="137"/>
      <c r="J104" s="137"/>
      <c r="K104" s="150">
        <v>1</v>
      </c>
      <c r="L104" s="140" t="s">
        <v>27</v>
      </c>
      <c r="M104" s="140" t="s">
        <v>27</v>
      </c>
      <c r="N104" s="140" t="s">
        <v>27</v>
      </c>
      <c r="O104" s="140" t="s">
        <v>27</v>
      </c>
      <c r="P104" s="99"/>
      <c r="Q104" s="141"/>
      <c r="R104" s="141"/>
      <c r="S104" s="141"/>
      <c r="T104" s="141"/>
      <c r="U104" s="141"/>
      <c r="V104" s="141"/>
      <c r="W104" s="141"/>
      <c r="X104" s="141"/>
      <c r="Y104" s="160"/>
      <c r="Z104" s="142"/>
    </row>
    <row r="105" spans="1:26" outlineLevel="2" x14ac:dyDescent="0.4">
      <c r="A105" s="135" t="s">
        <v>37</v>
      </c>
      <c r="B105" s="135"/>
      <c r="C105" s="137" t="s">
        <v>157</v>
      </c>
      <c r="D105" s="137" t="s">
        <v>38</v>
      </c>
      <c r="E105" s="137" t="s">
        <v>56</v>
      </c>
      <c r="F105" s="137" t="s">
        <v>57</v>
      </c>
      <c r="G105" s="137"/>
      <c r="H105" s="138" t="s">
        <v>37</v>
      </c>
      <c r="I105" s="137"/>
      <c r="J105" s="137"/>
      <c r="K105" s="150">
        <v>1</v>
      </c>
      <c r="L105" s="140" t="s">
        <v>286</v>
      </c>
      <c r="M105" s="140" t="s">
        <v>286</v>
      </c>
      <c r="N105" s="140" t="s">
        <v>27</v>
      </c>
      <c r="O105" s="140" t="s">
        <v>27</v>
      </c>
      <c r="P105" s="99"/>
      <c r="Q105" s="141">
        <v>0</v>
      </c>
      <c r="R105" s="141"/>
      <c r="S105" s="141"/>
      <c r="T105" s="141"/>
      <c r="U105" s="141"/>
      <c r="V105" s="141"/>
      <c r="W105" s="141"/>
      <c r="X105" s="141"/>
      <c r="Y105" s="160"/>
      <c r="Z105" s="142"/>
    </row>
    <row r="106" spans="1:26" ht="25.5" outlineLevel="2" x14ac:dyDescent="0.4">
      <c r="A106" s="152"/>
      <c r="B106" s="135"/>
      <c r="C106" s="137" t="s">
        <v>157</v>
      </c>
      <c r="D106" s="137" t="s">
        <v>158</v>
      </c>
      <c r="E106" s="137" t="s">
        <v>159</v>
      </c>
      <c r="F106" s="137" t="s">
        <v>160</v>
      </c>
      <c r="G106" s="156" t="s">
        <v>61</v>
      </c>
      <c r="H106" s="137" t="s">
        <v>91</v>
      </c>
      <c r="I106" s="137"/>
      <c r="J106" s="137"/>
      <c r="K106" s="154">
        <v>1</v>
      </c>
      <c r="L106" s="140" t="s">
        <v>286</v>
      </c>
      <c r="M106" s="140" t="s">
        <v>286</v>
      </c>
      <c r="N106" s="140" t="s">
        <v>27</v>
      </c>
      <c r="O106" s="140" t="s">
        <v>27</v>
      </c>
      <c r="P106" s="99"/>
      <c r="Q106" s="141">
        <v>0</v>
      </c>
      <c r="R106" s="141"/>
      <c r="S106" s="141"/>
      <c r="T106" s="141"/>
      <c r="U106" s="141"/>
      <c r="V106" s="141"/>
      <c r="W106" s="141"/>
      <c r="X106" s="141"/>
      <c r="Y106" s="160"/>
      <c r="Z106" s="142"/>
    </row>
    <row r="107" spans="1:26" ht="25.5" outlineLevel="2" x14ac:dyDescent="0.4">
      <c r="A107" s="152"/>
      <c r="B107" s="135"/>
      <c r="C107" s="137" t="s">
        <v>157</v>
      </c>
      <c r="D107" s="137" t="s">
        <v>161</v>
      </c>
      <c r="E107" s="137" t="s">
        <v>162</v>
      </c>
      <c r="F107" s="137" t="s">
        <v>163</v>
      </c>
      <c r="G107" s="156" t="s">
        <v>61</v>
      </c>
      <c r="H107" s="137" t="s">
        <v>91</v>
      </c>
      <c r="I107" s="137"/>
      <c r="J107" s="137"/>
      <c r="K107" s="150">
        <v>1</v>
      </c>
      <c r="L107" s="140" t="s">
        <v>286</v>
      </c>
      <c r="M107" s="140" t="s">
        <v>286</v>
      </c>
      <c r="N107" s="140" t="s">
        <v>27</v>
      </c>
      <c r="O107" s="140" t="s">
        <v>27</v>
      </c>
      <c r="P107" s="99"/>
      <c r="Q107" s="141">
        <v>0</v>
      </c>
      <c r="R107" s="141"/>
      <c r="S107" s="141"/>
      <c r="T107" s="141"/>
      <c r="U107" s="141"/>
      <c r="V107" s="141"/>
      <c r="W107" s="141"/>
      <c r="X107" s="141"/>
      <c r="Y107" s="160"/>
      <c r="Z107" s="142"/>
    </row>
    <row r="108" spans="1:26" ht="25.5" outlineLevel="2" x14ac:dyDescent="0.4">
      <c r="A108" s="152"/>
      <c r="B108" s="135"/>
      <c r="C108" s="137" t="s">
        <v>157</v>
      </c>
      <c r="D108" s="137" t="s">
        <v>164</v>
      </c>
      <c r="E108" s="137" t="s">
        <v>165</v>
      </c>
      <c r="F108" s="137" t="s">
        <v>166</v>
      </c>
      <c r="G108" s="156" t="s">
        <v>61</v>
      </c>
      <c r="H108" s="137" t="s">
        <v>91</v>
      </c>
      <c r="I108" s="137"/>
      <c r="J108" s="137"/>
      <c r="K108" s="154">
        <v>1</v>
      </c>
      <c r="L108" s="140" t="s">
        <v>286</v>
      </c>
      <c r="M108" s="140" t="s">
        <v>286</v>
      </c>
      <c r="N108" s="140" t="s">
        <v>27</v>
      </c>
      <c r="O108" s="140" t="s">
        <v>27</v>
      </c>
      <c r="P108" s="99"/>
      <c r="Q108" s="141">
        <v>0</v>
      </c>
      <c r="R108" s="141"/>
      <c r="S108" s="141"/>
      <c r="T108" s="141"/>
      <c r="U108" s="141"/>
      <c r="V108" s="141"/>
      <c r="W108" s="141"/>
      <c r="X108" s="141"/>
      <c r="Y108" s="160"/>
      <c r="Z108" s="142"/>
    </row>
    <row r="109" spans="1:26" ht="25.5" outlineLevel="2" x14ac:dyDescent="0.4">
      <c r="A109" s="152"/>
      <c r="B109" s="135"/>
      <c r="C109" s="137" t="s">
        <v>157</v>
      </c>
      <c r="D109" s="137" t="s">
        <v>167</v>
      </c>
      <c r="E109" s="137" t="s">
        <v>168</v>
      </c>
      <c r="F109" s="137" t="s">
        <v>169</v>
      </c>
      <c r="G109" s="156" t="s">
        <v>61</v>
      </c>
      <c r="H109" s="137" t="s">
        <v>91</v>
      </c>
      <c r="I109" s="137"/>
      <c r="J109" s="137"/>
      <c r="K109" s="150">
        <v>1</v>
      </c>
      <c r="L109" s="140" t="s">
        <v>286</v>
      </c>
      <c r="M109" s="140" t="s">
        <v>286</v>
      </c>
      <c r="N109" s="140" t="s">
        <v>27</v>
      </c>
      <c r="O109" s="140" t="s">
        <v>27</v>
      </c>
      <c r="P109" s="99"/>
      <c r="Q109" s="141">
        <v>0</v>
      </c>
      <c r="R109" s="141"/>
      <c r="S109" s="141"/>
      <c r="T109" s="141"/>
      <c r="U109" s="141"/>
      <c r="V109" s="141"/>
      <c r="W109" s="141"/>
      <c r="X109" s="141"/>
      <c r="Y109" s="160"/>
      <c r="Z109" s="142"/>
    </row>
    <row r="110" spans="1:26" ht="25.5" outlineLevel="2" x14ac:dyDescent="0.4">
      <c r="A110" s="152"/>
      <c r="B110" s="135"/>
      <c r="C110" s="137" t="s">
        <v>157</v>
      </c>
      <c r="D110" s="137" t="s">
        <v>170</v>
      </c>
      <c r="E110" s="137" t="s">
        <v>171</v>
      </c>
      <c r="F110" s="137" t="s">
        <v>172</v>
      </c>
      <c r="G110" s="158" t="s">
        <v>76</v>
      </c>
      <c r="H110" s="137" t="s">
        <v>91</v>
      </c>
      <c r="I110" s="137"/>
      <c r="J110" s="137"/>
      <c r="K110" s="154">
        <v>1</v>
      </c>
      <c r="L110" s="140" t="s">
        <v>286</v>
      </c>
      <c r="M110" s="140" t="s">
        <v>286</v>
      </c>
      <c r="N110" s="140" t="s">
        <v>27</v>
      </c>
      <c r="O110" s="140" t="s">
        <v>27</v>
      </c>
      <c r="P110" s="99"/>
      <c r="Q110" s="141">
        <v>0</v>
      </c>
      <c r="R110" s="141"/>
      <c r="S110" s="141"/>
      <c r="T110" s="141"/>
      <c r="U110" s="141"/>
      <c r="V110" s="141"/>
      <c r="W110" s="141"/>
      <c r="X110" s="141"/>
      <c r="Y110" s="160"/>
      <c r="Z110" s="142"/>
    </row>
    <row r="111" spans="1:26" ht="25.5" outlineLevel="2" x14ac:dyDescent="0.4">
      <c r="A111" s="152"/>
      <c r="B111" s="135"/>
      <c r="C111" s="137" t="s">
        <v>157</v>
      </c>
      <c r="D111" s="137" t="s">
        <v>173</v>
      </c>
      <c r="E111" s="137" t="s">
        <v>168</v>
      </c>
      <c r="F111" s="137" t="s">
        <v>174</v>
      </c>
      <c r="G111" s="158" t="s">
        <v>76</v>
      </c>
      <c r="H111" s="137" t="s">
        <v>91</v>
      </c>
      <c r="I111" s="137"/>
      <c r="J111" s="137"/>
      <c r="K111" s="150">
        <v>1</v>
      </c>
      <c r="L111" s="140" t="s">
        <v>286</v>
      </c>
      <c r="M111" s="140" t="s">
        <v>286</v>
      </c>
      <c r="N111" s="140" t="s">
        <v>27</v>
      </c>
      <c r="O111" s="140" t="s">
        <v>27</v>
      </c>
      <c r="P111" s="99"/>
      <c r="Q111" s="141">
        <v>0</v>
      </c>
      <c r="R111" s="141"/>
      <c r="S111" s="141"/>
      <c r="T111" s="141"/>
      <c r="U111" s="141"/>
      <c r="V111" s="141"/>
      <c r="W111" s="141"/>
      <c r="X111" s="141"/>
      <c r="Y111" s="160"/>
      <c r="Z111" s="142"/>
    </row>
    <row r="112" spans="1:26" ht="25.5" outlineLevel="2" x14ac:dyDescent="0.4">
      <c r="A112" s="152"/>
      <c r="B112" s="135"/>
      <c r="C112" s="137" t="s">
        <v>157</v>
      </c>
      <c r="D112" s="137" t="s">
        <v>175</v>
      </c>
      <c r="E112" s="137" t="s">
        <v>176</v>
      </c>
      <c r="F112" s="137" t="s">
        <v>177</v>
      </c>
      <c r="G112" s="161" t="s">
        <v>101</v>
      </c>
      <c r="H112" s="137" t="s">
        <v>91</v>
      </c>
      <c r="I112" s="137"/>
      <c r="J112" s="137"/>
      <c r="K112" s="154">
        <v>1</v>
      </c>
      <c r="L112" s="140" t="s">
        <v>286</v>
      </c>
      <c r="M112" s="140" t="s">
        <v>286</v>
      </c>
      <c r="N112" s="140" t="s">
        <v>27</v>
      </c>
      <c r="O112" s="140" t="s">
        <v>27</v>
      </c>
      <c r="P112" s="99"/>
      <c r="Q112" s="141">
        <v>0</v>
      </c>
      <c r="R112" s="141"/>
      <c r="S112" s="141"/>
      <c r="T112" s="141"/>
      <c r="U112" s="141"/>
      <c r="V112" s="141"/>
      <c r="W112" s="141"/>
      <c r="X112" s="141"/>
      <c r="Y112" s="160"/>
      <c r="Z112" s="142"/>
    </row>
    <row r="113" spans="1:26" ht="25.5" outlineLevel="2" x14ac:dyDescent="0.4">
      <c r="A113" s="152"/>
      <c r="B113" s="135"/>
      <c r="C113" s="137" t="s">
        <v>157</v>
      </c>
      <c r="D113" s="137" t="s">
        <v>178</v>
      </c>
      <c r="E113" s="137" t="s">
        <v>179</v>
      </c>
      <c r="F113" s="137" t="s">
        <v>180</v>
      </c>
      <c r="G113" s="161" t="s">
        <v>101</v>
      </c>
      <c r="H113" s="137" t="s">
        <v>91</v>
      </c>
      <c r="I113" s="137"/>
      <c r="J113" s="137"/>
      <c r="K113" s="150">
        <v>1</v>
      </c>
      <c r="L113" s="140" t="s">
        <v>286</v>
      </c>
      <c r="M113" s="140" t="s">
        <v>286</v>
      </c>
      <c r="N113" s="140" t="s">
        <v>27</v>
      </c>
      <c r="O113" s="140" t="s">
        <v>27</v>
      </c>
      <c r="P113" s="99"/>
      <c r="Q113" s="141">
        <v>0</v>
      </c>
      <c r="R113" s="141"/>
      <c r="S113" s="141"/>
      <c r="T113" s="141"/>
      <c r="U113" s="141"/>
      <c r="V113" s="141"/>
      <c r="W113" s="141"/>
      <c r="X113" s="141"/>
      <c r="Y113" s="160"/>
      <c r="Z113" s="142"/>
    </row>
    <row r="114" spans="1:26" ht="25.5" outlineLevel="2" x14ac:dyDescent="0.4">
      <c r="A114" s="152"/>
      <c r="B114" s="135"/>
      <c r="C114" s="137" t="s">
        <v>157</v>
      </c>
      <c r="D114" s="137" t="s">
        <v>181</v>
      </c>
      <c r="E114" s="137" t="s">
        <v>182</v>
      </c>
      <c r="F114" s="137" t="s">
        <v>183</v>
      </c>
      <c r="G114" s="161" t="s">
        <v>101</v>
      </c>
      <c r="H114" s="137" t="s">
        <v>91</v>
      </c>
      <c r="I114" s="137"/>
      <c r="J114" s="137"/>
      <c r="K114" s="154">
        <v>1</v>
      </c>
      <c r="L114" s="140" t="s">
        <v>286</v>
      </c>
      <c r="M114" s="140" t="s">
        <v>286</v>
      </c>
      <c r="N114" s="140" t="s">
        <v>27</v>
      </c>
      <c r="O114" s="140" t="s">
        <v>27</v>
      </c>
      <c r="P114" s="99"/>
      <c r="Q114" s="141">
        <v>0</v>
      </c>
      <c r="R114" s="141"/>
      <c r="S114" s="141"/>
      <c r="T114" s="141"/>
      <c r="U114" s="141"/>
      <c r="V114" s="141"/>
      <c r="W114" s="141"/>
      <c r="X114" s="141"/>
      <c r="Y114" s="160"/>
      <c r="Z114" s="142"/>
    </row>
    <row r="115" spans="1:26" ht="25.5" outlineLevel="2" x14ac:dyDescent="0.4">
      <c r="A115" s="152"/>
      <c r="B115" s="135"/>
      <c r="C115" s="137" t="s">
        <v>157</v>
      </c>
      <c r="D115" s="137" t="s">
        <v>184</v>
      </c>
      <c r="E115" s="137" t="s">
        <v>185</v>
      </c>
      <c r="F115" s="137" t="s">
        <v>186</v>
      </c>
      <c r="G115" s="161" t="s">
        <v>101</v>
      </c>
      <c r="H115" s="137" t="s">
        <v>91</v>
      </c>
      <c r="I115" s="137"/>
      <c r="J115" s="137"/>
      <c r="K115" s="150">
        <v>1</v>
      </c>
      <c r="L115" s="140" t="s">
        <v>286</v>
      </c>
      <c r="M115" s="140" t="s">
        <v>286</v>
      </c>
      <c r="N115" s="140" t="s">
        <v>27</v>
      </c>
      <c r="O115" s="140" t="s">
        <v>27</v>
      </c>
      <c r="P115" s="99"/>
      <c r="Q115" s="141">
        <v>0</v>
      </c>
      <c r="R115" s="141"/>
      <c r="S115" s="141"/>
      <c r="T115" s="141"/>
      <c r="U115" s="141"/>
      <c r="V115" s="141"/>
      <c r="W115" s="141"/>
      <c r="X115" s="141"/>
      <c r="Y115" s="160"/>
      <c r="Z115" s="142"/>
    </row>
    <row r="116" spans="1:26" outlineLevel="2" x14ac:dyDescent="0.4">
      <c r="A116" s="152"/>
      <c r="B116" s="135"/>
      <c r="C116" s="137" t="s">
        <v>157</v>
      </c>
      <c r="D116" s="137" t="s">
        <v>187</v>
      </c>
      <c r="E116" s="137" t="s">
        <v>188</v>
      </c>
      <c r="F116" s="137" t="s">
        <v>189</v>
      </c>
      <c r="G116" s="161" t="s">
        <v>101</v>
      </c>
      <c r="H116" s="137" t="s">
        <v>91</v>
      </c>
      <c r="I116" s="137"/>
      <c r="J116" s="137"/>
      <c r="K116" s="154">
        <v>1</v>
      </c>
      <c r="L116" s="140" t="s">
        <v>286</v>
      </c>
      <c r="M116" s="140" t="s">
        <v>286</v>
      </c>
      <c r="N116" s="140" t="s">
        <v>27</v>
      </c>
      <c r="O116" s="140" t="s">
        <v>27</v>
      </c>
      <c r="P116" s="99"/>
      <c r="Q116" s="141">
        <v>0</v>
      </c>
      <c r="R116" s="141"/>
      <c r="S116" s="141"/>
      <c r="T116" s="141"/>
      <c r="U116" s="141"/>
      <c r="V116" s="141"/>
      <c r="W116" s="141"/>
      <c r="X116" s="141"/>
      <c r="Y116" s="160"/>
      <c r="Z116" s="142"/>
    </row>
    <row r="117" spans="1:26" ht="25.5" outlineLevel="2" x14ac:dyDescent="0.4">
      <c r="A117" s="152"/>
      <c r="B117" s="135"/>
      <c r="C117" s="137" t="s">
        <v>157</v>
      </c>
      <c r="D117" s="137" t="s">
        <v>187</v>
      </c>
      <c r="E117" s="137" t="s">
        <v>190</v>
      </c>
      <c r="F117" s="137" t="s">
        <v>191</v>
      </c>
      <c r="G117" s="161" t="s">
        <v>101</v>
      </c>
      <c r="H117" s="137" t="s">
        <v>91</v>
      </c>
      <c r="I117" s="137"/>
      <c r="J117" s="137"/>
      <c r="K117" s="150">
        <v>1</v>
      </c>
      <c r="L117" s="140" t="s">
        <v>286</v>
      </c>
      <c r="M117" s="140" t="s">
        <v>286</v>
      </c>
      <c r="N117" s="140" t="s">
        <v>27</v>
      </c>
      <c r="O117" s="140" t="s">
        <v>27</v>
      </c>
      <c r="P117" s="99"/>
      <c r="Q117" s="141">
        <v>0</v>
      </c>
      <c r="R117" s="141"/>
      <c r="S117" s="141"/>
      <c r="T117" s="141"/>
      <c r="U117" s="141"/>
      <c r="V117" s="141"/>
      <c r="W117" s="141"/>
      <c r="X117" s="141"/>
      <c r="Y117" s="160"/>
      <c r="Z117" s="142"/>
    </row>
    <row r="118" spans="1:26" ht="25.5" outlineLevel="2" x14ac:dyDescent="0.4">
      <c r="A118" s="152"/>
      <c r="B118" s="135"/>
      <c r="C118" s="137" t="s">
        <v>157</v>
      </c>
      <c r="D118" s="137" t="s">
        <v>192</v>
      </c>
      <c r="E118" s="137" t="s">
        <v>193</v>
      </c>
      <c r="F118" s="137" t="s">
        <v>194</v>
      </c>
      <c r="G118" s="171" t="s">
        <v>195</v>
      </c>
      <c r="H118" s="137" t="s">
        <v>91</v>
      </c>
      <c r="I118" s="137"/>
      <c r="J118" s="137"/>
      <c r="K118" s="154">
        <v>1</v>
      </c>
      <c r="L118" s="140" t="s">
        <v>286</v>
      </c>
      <c r="M118" s="140" t="s">
        <v>286</v>
      </c>
      <c r="N118" s="140" t="s">
        <v>27</v>
      </c>
      <c r="O118" s="140" t="s">
        <v>27</v>
      </c>
      <c r="P118" s="99"/>
      <c r="Q118" s="141">
        <v>0</v>
      </c>
      <c r="R118" s="141"/>
      <c r="S118" s="141"/>
      <c r="T118" s="141"/>
      <c r="U118" s="141"/>
      <c r="V118" s="141"/>
      <c r="W118" s="141"/>
      <c r="X118" s="141"/>
      <c r="Y118" s="160"/>
      <c r="Z118" s="142"/>
    </row>
    <row r="119" spans="1:26" ht="25.5" outlineLevel="2" x14ac:dyDescent="0.4">
      <c r="A119" s="152"/>
      <c r="B119" s="135"/>
      <c r="C119" s="137" t="s">
        <v>157</v>
      </c>
      <c r="D119" s="137" t="s">
        <v>196</v>
      </c>
      <c r="E119" s="137" t="s">
        <v>197</v>
      </c>
      <c r="F119" s="137" t="s">
        <v>198</v>
      </c>
      <c r="G119" s="171" t="s">
        <v>195</v>
      </c>
      <c r="H119" s="137" t="s">
        <v>91</v>
      </c>
      <c r="I119" s="137"/>
      <c r="J119" s="137"/>
      <c r="K119" s="150">
        <v>1</v>
      </c>
      <c r="L119" s="140" t="s">
        <v>286</v>
      </c>
      <c r="M119" s="140" t="s">
        <v>286</v>
      </c>
      <c r="N119" s="140" t="s">
        <v>27</v>
      </c>
      <c r="O119" s="140" t="s">
        <v>27</v>
      </c>
      <c r="P119" s="99"/>
      <c r="Q119" s="141">
        <v>0</v>
      </c>
      <c r="R119" s="141"/>
      <c r="S119" s="141"/>
      <c r="T119" s="141"/>
      <c r="U119" s="141"/>
      <c r="V119" s="141"/>
      <c r="W119" s="141"/>
      <c r="X119" s="141"/>
      <c r="Y119" s="160"/>
      <c r="Z119" s="142"/>
    </row>
    <row r="120" spans="1:26" ht="17.649999999999999" outlineLevel="1" x14ac:dyDescent="0.4">
      <c r="A120" s="127" t="s">
        <v>199</v>
      </c>
      <c r="B120" s="128"/>
      <c r="C120" s="128"/>
      <c r="D120" s="129"/>
      <c r="E120" s="129"/>
      <c r="F120" s="148"/>
      <c r="G120" s="129"/>
      <c r="H120" s="129"/>
      <c r="I120" s="129"/>
      <c r="J120" s="129"/>
      <c r="K120" s="130"/>
      <c r="L120" s="130"/>
      <c r="M120" s="130"/>
      <c r="N120" s="130"/>
      <c r="O120" s="130"/>
      <c r="P120" s="99"/>
      <c r="Q120" s="143"/>
      <c r="R120" s="131"/>
      <c r="S120" s="144"/>
      <c r="T120" s="143"/>
      <c r="U120" s="131"/>
      <c r="V120" s="144"/>
      <c r="W120" s="143"/>
      <c r="X120" s="131"/>
      <c r="Y120" s="131"/>
      <c r="Z120" s="68"/>
    </row>
    <row r="121" spans="1:26" ht="51" outlineLevel="2" x14ac:dyDescent="0.4">
      <c r="A121" s="135"/>
      <c r="B121" s="135"/>
      <c r="C121" s="137" t="s">
        <v>200</v>
      </c>
      <c r="D121" s="137"/>
      <c r="E121" s="137" t="s">
        <v>36</v>
      </c>
      <c r="F121" s="137"/>
      <c r="G121" s="137"/>
      <c r="H121" s="138"/>
      <c r="I121" s="137"/>
      <c r="J121" s="137"/>
      <c r="K121" s="139" t="s">
        <v>37</v>
      </c>
      <c r="L121" s="140" t="s">
        <v>27</v>
      </c>
      <c r="M121" s="140" t="s">
        <v>27</v>
      </c>
      <c r="N121" s="140" t="s">
        <v>27</v>
      </c>
      <c r="O121" s="140" t="s">
        <v>27</v>
      </c>
      <c r="P121" s="99"/>
      <c r="Q121" s="141"/>
      <c r="R121" s="141"/>
      <c r="S121" s="141"/>
      <c r="T121" s="141"/>
      <c r="U121" s="141"/>
      <c r="V121" s="141"/>
      <c r="W121" s="141"/>
      <c r="X121" s="141"/>
      <c r="Y121" s="160"/>
      <c r="Z121" s="142"/>
    </row>
    <row r="122" spans="1:26" outlineLevel="2" x14ac:dyDescent="0.4">
      <c r="A122" s="135"/>
      <c r="B122" s="135"/>
      <c r="C122" s="137" t="s">
        <v>200</v>
      </c>
      <c r="D122" s="137" t="s">
        <v>201</v>
      </c>
      <c r="E122" s="137" t="s">
        <v>39</v>
      </c>
      <c r="F122" s="136" t="s">
        <v>40</v>
      </c>
      <c r="G122" s="137"/>
      <c r="H122" s="138" t="s">
        <v>37</v>
      </c>
      <c r="I122" s="137"/>
      <c r="J122" s="137"/>
      <c r="K122" s="139">
        <v>0</v>
      </c>
      <c r="L122" s="140" t="s">
        <v>27</v>
      </c>
      <c r="M122" s="140" t="s">
        <v>27</v>
      </c>
      <c r="N122" s="140" t="s">
        <v>27</v>
      </c>
      <c r="O122" s="140" t="s">
        <v>27</v>
      </c>
      <c r="P122" s="99"/>
      <c r="Q122" s="141"/>
      <c r="R122" s="141"/>
      <c r="S122" s="141"/>
      <c r="T122" s="141"/>
      <c r="U122" s="141"/>
      <c r="V122" s="141"/>
      <c r="W122" s="141"/>
      <c r="X122" s="141"/>
      <c r="Y122" s="160"/>
      <c r="Z122" s="142"/>
    </row>
    <row r="123" spans="1:26" ht="25.5" outlineLevel="2" x14ac:dyDescent="0.4">
      <c r="A123" s="135"/>
      <c r="B123" s="135"/>
      <c r="C123" s="137" t="s">
        <v>200</v>
      </c>
      <c r="D123" s="137" t="s">
        <v>201</v>
      </c>
      <c r="E123" s="137" t="s">
        <v>53</v>
      </c>
      <c r="F123" s="137" t="s">
        <v>54</v>
      </c>
      <c r="G123" s="137"/>
      <c r="H123" s="138" t="s">
        <v>37</v>
      </c>
      <c r="I123" s="137"/>
      <c r="J123" s="137"/>
      <c r="K123" s="139" t="s">
        <v>37</v>
      </c>
      <c r="L123" s="140" t="s">
        <v>27</v>
      </c>
      <c r="M123" s="140" t="s">
        <v>27</v>
      </c>
      <c r="N123" s="140" t="s">
        <v>27</v>
      </c>
      <c r="O123" s="140" t="s">
        <v>27</v>
      </c>
      <c r="P123" s="99"/>
      <c r="Q123" s="141"/>
      <c r="R123" s="141"/>
      <c r="S123" s="141"/>
      <c r="T123" s="141"/>
      <c r="U123" s="141"/>
      <c r="V123" s="141"/>
      <c r="W123" s="141"/>
      <c r="X123" s="141"/>
      <c r="Y123" s="160"/>
      <c r="Z123" s="142"/>
    </row>
    <row r="124" spans="1:26" ht="25.5" outlineLevel="2" x14ac:dyDescent="0.4">
      <c r="A124" s="152"/>
      <c r="B124" s="135"/>
      <c r="C124" s="137" t="s">
        <v>200</v>
      </c>
      <c r="D124" s="137" t="s">
        <v>202</v>
      </c>
      <c r="E124" s="155" t="s">
        <v>203</v>
      </c>
      <c r="F124" s="137" t="s">
        <v>204</v>
      </c>
      <c r="G124" s="172" t="s">
        <v>61</v>
      </c>
      <c r="H124" s="137" t="s">
        <v>91</v>
      </c>
      <c r="I124" s="137"/>
      <c r="J124" s="137"/>
      <c r="K124" s="165">
        <v>1</v>
      </c>
      <c r="L124" s="140" t="s">
        <v>286</v>
      </c>
      <c r="M124" s="140" t="s">
        <v>286</v>
      </c>
      <c r="N124" s="140" t="s">
        <v>27</v>
      </c>
      <c r="O124" s="140" t="s">
        <v>27</v>
      </c>
      <c r="P124" s="99"/>
      <c r="Q124" s="141">
        <v>0</v>
      </c>
      <c r="R124" s="141"/>
      <c r="S124" s="141"/>
      <c r="T124" s="141"/>
      <c r="U124" s="141"/>
      <c r="V124" s="141"/>
      <c r="W124" s="141"/>
      <c r="X124" s="141"/>
      <c r="Y124" s="160"/>
      <c r="Z124" s="142"/>
    </row>
    <row r="125" spans="1:26" ht="25.5" outlineLevel="2" x14ac:dyDescent="0.4">
      <c r="A125" s="152"/>
      <c r="B125" s="135"/>
      <c r="C125" s="137" t="s">
        <v>200</v>
      </c>
      <c r="D125" s="137" t="s">
        <v>202</v>
      </c>
      <c r="E125" s="155" t="s">
        <v>205</v>
      </c>
      <c r="F125" s="137" t="s">
        <v>206</v>
      </c>
      <c r="G125" s="172" t="s">
        <v>61</v>
      </c>
      <c r="H125" s="137" t="s">
        <v>91</v>
      </c>
      <c r="I125" s="137"/>
      <c r="J125" s="137"/>
      <c r="K125" s="165">
        <v>1</v>
      </c>
      <c r="L125" s="140" t="s">
        <v>286</v>
      </c>
      <c r="M125" s="140" t="s">
        <v>286</v>
      </c>
      <c r="N125" s="140" t="s">
        <v>27</v>
      </c>
      <c r="O125" s="140" t="s">
        <v>27</v>
      </c>
      <c r="P125" s="99"/>
      <c r="Q125" s="141">
        <v>0</v>
      </c>
      <c r="R125" s="141"/>
      <c r="S125" s="141"/>
      <c r="T125" s="141"/>
      <c r="U125" s="141"/>
      <c r="V125" s="141"/>
      <c r="W125" s="141"/>
      <c r="X125" s="141"/>
      <c r="Y125" s="160"/>
      <c r="Z125" s="142"/>
    </row>
    <row r="126" spans="1:26" ht="25.5" outlineLevel="2" x14ac:dyDescent="0.4">
      <c r="A126" s="152"/>
      <c r="B126" s="135"/>
      <c r="C126" s="137" t="s">
        <v>200</v>
      </c>
      <c r="D126" s="137">
        <v>7.4</v>
      </c>
      <c r="E126" s="155" t="s">
        <v>207</v>
      </c>
      <c r="F126" s="137" t="s">
        <v>208</v>
      </c>
      <c r="G126" s="172" t="s">
        <v>61</v>
      </c>
      <c r="H126" s="137" t="s">
        <v>91</v>
      </c>
      <c r="I126" s="137"/>
      <c r="J126" s="137"/>
      <c r="K126" s="165">
        <v>1</v>
      </c>
      <c r="L126" s="140" t="s">
        <v>286</v>
      </c>
      <c r="M126" s="140" t="s">
        <v>286</v>
      </c>
      <c r="N126" s="140" t="s">
        <v>27</v>
      </c>
      <c r="O126" s="140" t="s">
        <v>27</v>
      </c>
      <c r="P126" s="99"/>
      <c r="Q126" s="141">
        <v>0</v>
      </c>
      <c r="R126" s="141"/>
      <c r="S126" s="141"/>
      <c r="T126" s="141"/>
      <c r="U126" s="141"/>
      <c r="V126" s="141"/>
      <c r="W126" s="141"/>
      <c r="X126" s="141"/>
      <c r="Y126" s="160"/>
      <c r="Z126" s="142"/>
    </row>
    <row r="127" spans="1:26" ht="25.5" outlineLevel="2" x14ac:dyDescent="0.4">
      <c r="A127" s="152"/>
      <c r="B127" s="135"/>
      <c r="C127" s="137" t="s">
        <v>200</v>
      </c>
      <c r="D127" s="137">
        <v>7.5</v>
      </c>
      <c r="E127" s="155" t="s">
        <v>209</v>
      </c>
      <c r="F127" s="137" t="s">
        <v>210</v>
      </c>
      <c r="G127" s="161" t="s">
        <v>101</v>
      </c>
      <c r="H127" s="137" t="s">
        <v>91</v>
      </c>
      <c r="I127" s="137"/>
      <c r="J127" s="137"/>
      <c r="K127" s="165">
        <v>1</v>
      </c>
      <c r="L127" s="140" t="s">
        <v>286</v>
      </c>
      <c r="M127" s="140" t="s">
        <v>286</v>
      </c>
      <c r="N127" s="140" t="s">
        <v>27</v>
      </c>
      <c r="O127" s="140" t="s">
        <v>27</v>
      </c>
      <c r="P127" s="99"/>
      <c r="Q127" s="141">
        <v>0</v>
      </c>
      <c r="R127" s="141"/>
      <c r="S127" s="141"/>
      <c r="T127" s="141"/>
      <c r="U127" s="141"/>
      <c r="V127" s="141"/>
      <c r="W127" s="141"/>
      <c r="X127" s="141"/>
      <c r="Y127" s="160"/>
      <c r="Z127" s="142"/>
    </row>
    <row r="128" spans="1:26" ht="25.5" outlineLevel="2" x14ac:dyDescent="0.4">
      <c r="A128" s="152"/>
      <c r="B128" s="135"/>
      <c r="C128" s="137" t="s">
        <v>200</v>
      </c>
      <c r="D128" s="137" t="s">
        <v>211</v>
      </c>
      <c r="E128" s="155" t="s">
        <v>212</v>
      </c>
      <c r="F128" s="137" t="s">
        <v>213</v>
      </c>
      <c r="G128" s="161" t="s">
        <v>101</v>
      </c>
      <c r="H128" s="137" t="s">
        <v>91</v>
      </c>
      <c r="I128" s="137"/>
      <c r="J128" s="137"/>
      <c r="K128" s="165">
        <v>1</v>
      </c>
      <c r="L128" s="140" t="s">
        <v>286</v>
      </c>
      <c r="M128" s="140" t="s">
        <v>286</v>
      </c>
      <c r="N128" s="140" t="s">
        <v>27</v>
      </c>
      <c r="O128" s="140" t="s">
        <v>27</v>
      </c>
      <c r="P128" s="99"/>
      <c r="Q128" s="141">
        <v>0</v>
      </c>
      <c r="R128" s="141"/>
      <c r="S128" s="141"/>
      <c r="T128" s="141"/>
      <c r="U128" s="141"/>
      <c r="V128" s="141"/>
      <c r="W128" s="141"/>
      <c r="X128" s="141"/>
      <c r="Y128" s="160"/>
      <c r="Z128" s="142"/>
    </row>
    <row r="129" spans="1:26" ht="25.5" outlineLevel="2" x14ac:dyDescent="0.4">
      <c r="A129" s="152"/>
      <c r="B129" s="135"/>
      <c r="C129" s="137" t="s">
        <v>200</v>
      </c>
      <c r="D129" s="137" t="s">
        <v>214</v>
      </c>
      <c r="E129" s="155" t="s">
        <v>215</v>
      </c>
      <c r="F129" s="137" t="s">
        <v>216</v>
      </c>
      <c r="G129" s="171" t="s">
        <v>195</v>
      </c>
      <c r="H129" s="137" t="s">
        <v>91</v>
      </c>
      <c r="I129" s="137"/>
      <c r="J129" s="137"/>
      <c r="K129" s="165">
        <v>1</v>
      </c>
      <c r="L129" s="140" t="s">
        <v>286</v>
      </c>
      <c r="M129" s="140" t="s">
        <v>286</v>
      </c>
      <c r="N129" s="140" t="s">
        <v>27</v>
      </c>
      <c r="O129" s="140" t="s">
        <v>27</v>
      </c>
      <c r="P129" s="99"/>
      <c r="Q129" s="141">
        <v>0</v>
      </c>
      <c r="R129" s="141"/>
      <c r="S129" s="141"/>
      <c r="T129" s="141"/>
      <c r="U129" s="141"/>
      <c r="V129" s="141"/>
      <c r="W129" s="141"/>
      <c r="X129" s="141"/>
      <c r="Y129" s="160"/>
      <c r="Z129" s="142"/>
    </row>
    <row r="130" spans="1:26" ht="25.5" outlineLevel="2" x14ac:dyDescent="0.4">
      <c r="A130" s="152"/>
      <c r="B130" s="135"/>
      <c r="C130" s="137" t="s">
        <v>200</v>
      </c>
      <c r="D130" s="137" t="s">
        <v>217</v>
      </c>
      <c r="E130" s="155" t="s">
        <v>218</v>
      </c>
      <c r="F130" s="137" t="s">
        <v>219</v>
      </c>
      <c r="G130" s="161" t="s">
        <v>101</v>
      </c>
      <c r="H130" s="137" t="s">
        <v>91</v>
      </c>
      <c r="I130" s="137"/>
      <c r="J130" s="137"/>
      <c r="K130" s="165">
        <v>1</v>
      </c>
      <c r="L130" s="140" t="s">
        <v>286</v>
      </c>
      <c r="M130" s="140" t="s">
        <v>286</v>
      </c>
      <c r="N130" s="140" t="s">
        <v>27</v>
      </c>
      <c r="O130" s="140" t="s">
        <v>27</v>
      </c>
      <c r="P130" s="99"/>
      <c r="Q130" s="141">
        <v>0</v>
      </c>
      <c r="R130" s="141"/>
      <c r="S130" s="141"/>
      <c r="T130" s="141"/>
      <c r="U130" s="141"/>
      <c r="V130" s="141"/>
      <c r="W130" s="141"/>
      <c r="X130" s="141"/>
      <c r="Y130" s="160"/>
      <c r="Z130" s="142"/>
    </row>
    <row r="131" spans="1:26" ht="25.5" outlineLevel="2" x14ac:dyDescent="0.4">
      <c r="A131" s="152"/>
      <c r="B131" s="135"/>
      <c r="C131" s="137" t="s">
        <v>200</v>
      </c>
      <c r="D131" s="137">
        <v>7.7</v>
      </c>
      <c r="E131" s="155" t="s">
        <v>220</v>
      </c>
      <c r="F131" s="137" t="s">
        <v>221</v>
      </c>
      <c r="G131" s="171" t="s">
        <v>195</v>
      </c>
      <c r="H131" s="137" t="s">
        <v>91</v>
      </c>
      <c r="I131" s="137"/>
      <c r="J131" s="137"/>
      <c r="K131" s="165">
        <v>1</v>
      </c>
      <c r="L131" s="140" t="s">
        <v>286</v>
      </c>
      <c r="M131" s="140" t="s">
        <v>286</v>
      </c>
      <c r="N131" s="140" t="s">
        <v>27</v>
      </c>
      <c r="O131" s="140" t="s">
        <v>27</v>
      </c>
      <c r="P131" s="99"/>
      <c r="Q131" s="141">
        <v>0</v>
      </c>
      <c r="R131" s="141"/>
      <c r="S131" s="141"/>
      <c r="T131" s="141"/>
      <c r="U131" s="141"/>
      <c r="V131" s="141"/>
      <c r="W131" s="141"/>
      <c r="X131" s="141"/>
      <c r="Y131" s="160"/>
      <c r="Z131" s="142"/>
    </row>
    <row r="132" spans="1:26" ht="17.649999999999999" outlineLevel="1" x14ac:dyDescent="0.4">
      <c r="A132" s="127" t="s">
        <v>222</v>
      </c>
      <c r="B132" s="128"/>
      <c r="C132" s="128"/>
      <c r="D132" s="129"/>
      <c r="E132" s="129"/>
      <c r="F132" s="159"/>
      <c r="G132" s="129"/>
      <c r="H132" s="129"/>
      <c r="I132" s="129"/>
      <c r="J132" s="129"/>
      <c r="K132" s="130"/>
      <c r="L132" s="130"/>
      <c r="M132" s="130"/>
      <c r="N132" s="130"/>
      <c r="O132" s="130"/>
      <c r="P132" s="99"/>
      <c r="Q132" s="143"/>
      <c r="R132" s="131"/>
      <c r="S132" s="144"/>
      <c r="T132" s="143"/>
      <c r="U132" s="131"/>
      <c r="V132" s="144"/>
      <c r="W132" s="143"/>
      <c r="X132" s="131"/>
      <c r="Y132" s="131"/>
      <c r="Z132" s="68"/>
    </row>
    <row r="133" spans="1:26" ht="51" outlineLevel="2" x14ac:dyDescent="0.4">
      <c r="A133" s="135"/>
      <c r="B133" s="135"/>
      <c r="C133" s="137" t="s">
        <v>223</v>
      </c>
      <c r="D133" s="137"/>
      <c r="E133" s="137" t="s">
        <v>36</v>
      </c>
      <c r="F133" s="137"/>
      <c r="G133" s="137"/>
      <c r="H133" s="138"/>
      <c r="I133" s="137"/>
      <c r="J133" s="137"/>
      <c r="K133" s="139" t="s">
        <v>37</v>
      </c>
      <c r="L133" s="140" t="s">
        <v>27</v>
      </c>
      <c r="M133" s="140" t="s">
        <v>27</v>
      </c>
      <c r="N133" s="140" t="s">
        <v>27</v>
      </c>
      <c r="O133" s="140" t="s">
        <v>27</v>
      </c>
      <c r="P133" s="99"/>
      <c r="Q133" s="141"/>
      <c r="R133" s="141"/>
      <c r="S133" s="141"/>
      <c r="T133" s="141"/>
      <c r="U133" s="141"/>
      <c r="V133" s="141"/>
      <c r="W133" s="141"/>
      <c r="X133" s="141"/>
      <c r="Y133" s="160"/>
      <c r="Z133" s="142"/>
    </row>
    <row r="134" spans="1:26" outlineLevel="2" x14ac:dyDescent="0.4">
      <c r="A134" s="135" t="s">
        <v>37</v>
      </c>
      <c r="B134" s="135"/>
      <c r="C134" s="137" t="s">
        <v>223</v>
      </c>
      <c r="D134" s="137" t="s">
        <v>38</v>
      </c>
      <c r="E134" s="137" t="s">
        <v>39</v>
      </c>
      <c r="F134" s="136" t="s">
        <v>224</v>
      </c>
      <c r="G134" s="137"/>
      <c r="H134" s="138" t="s">
        <v>37</v>
      </c>
      <c r="I134" s="137"/>
      <c r="J134" s="137"/>
      <c r="K134" s="139">
        <v>0</v>
      </c>
      <c r="L134" s="140" t="s">
        <v>27</v>
      </c>
      <c r="M134" s="140" t="s">
        <v>27</v>
      </c>
      <c r="N134" s="140" t="s">
        <v>27</v>
      </c>
      <c r="O134" s="140" t="s">
        <v>27</v>
      </c>
      <c r="P134" s="99"/>
      <c r="Q134" s="141"/>
      <c r="R134" s="141"/>
      <c r="S134" s="141"/>
      <c r="T134" s="141"/>
      <c r="U134" s="141"/>
      <c r="V134" s="141"/>
      <c r="W134" s="141"/>
      <c r="X134" s="141"/>
      <c r="Y134" s="160"/>
      <c r="Z134" s="142"/>
    </row>
    <row r="135" spans="1:26" ht="51" outlineLevel="2" x14ac:dyDescent="0.4">
      <c r="A135" s="135" t="s">
        <v>37</v>
      </c>
      <c r="B135" s="135" t="s">
        <v>96</v>
      </c>
      <c r="C135" s="137" t="s">
        <v>223</v>
      </c>
      <c r="D135" s="137" t="s">
        <v>225</v>
      </c>
      <c r="E135" s="137" t="s">
        <v>226</v>
      </c>
      <c r="F135" s="137" t="s">
        <v>227</v>
      </c>
      <c r="G135" s="157" t="s">
        <v>72</v>
      </c>
      <c r="H135" s="137" t="s">
        <v>62</v>
      </c>
      <c r="I135" s="137"/>
      <c r="J135" s="137"/>
      <c r="K135" s="139">
        <v>1</v>
      </c>
      <c r="L135" s="140" t="s">
        <v>286</v>
      </c>
      <c r="M135" s="140" t="s">
        <v>286</v>
      </c>
      <c r="N135" s="140" t="s">
        <v>27</v>
      </c>
      <c r="O135" s="140" t="s">
        <v>27</v>
      </c>
      <c r="P135" s="99"/>
      <c r="Q135" s="141">
        <v>0</v>
      </c>
      <c r="R135" s="141"/>
      <c r="S135" s="141"/>
      <c r="T135" s="141"/>
      <c r="U135" s="141"/>
      <c r="V135" s="141"/>
      <c r="W135" s="141"/>
      <c r="X135" s="141"/>
      <c r="Y135" s="160"/>
      <c r="Z135" s="142"/>
    </row>
    <row r="136" spans="1:26" ht="38.25" outlineLevel="2" x14ac:dyDescent="0.4">
      <c r="A136" s="152"/>
      <c r="B136" s="152"/>
      <c r="C136" s="137" t="s">
        <v>223</v>
      </c>
      <c r="D136" s="137" t="s">
        <v>228</v>
      </c>
      <c r="E136" s="137" t="s">
        <v>105</v>
      </c>
      <c r="F136" s="137" t="s">
        <v>229</v>
      </c>
      <c r="G136" s="157" t="s">
        <v>72</v>
      </c>
      <c r="H136" s="137" t="s">
        <v>62</v>
      </c>
      <c r="I136" s="137"/>
      <c r="J136" s="137"/>
      <c r="K136" s="150">
        <v>0.1</v>
      </c>
      <c r="L136" s="140" t="s">
        <v>286</v>
      </c>
      <c r="M136" s="140" t="s">
        <v>286</v>
      </c>
      <c r="N136" s="140" t="s">
        <v>27</v>
      </c>
      <c r="O136" s="140" t="s">
        <v>27</v>
      </c>
      <c r="P136" s="99"/>
      <c r="Q136" s="141">
        <v>0</v>
      </c>
      <c r="R136" s="141"/>
      <c r="S136" s="141"/>
      <c r="T136" s="141"/>
      <c r="U136" s="141"/>
      <c r="V136" s="141"/>
      <c r="W136" s="141"/>
      <c r="X136" s="141"/>
      <c r="Y136" s="160"/>
      <c r="Z136" s="142"/>
    </row>
    <row r="137" spans="1:26" outlineLevel="2" x14ac:dyDescent="0.4">
      <c r="A137" s="152"/>
      <c r="B137" s="152"/>
      <c r="C137" s="137" t="s">
        <v>223</v>
      </c>
      <c r="D137" s="137" t="s">
        <v>230</v>
      </c>
      <c r="E137" s="137" t="s">
        <v>231</v>
      </c>
      <c r="F137" s="137" t="s">
        <v>231</v>
      </c>
      <c r="G137" s="157" t="s">
        <v>72</v>
      </c>
      <c r="H137" s="137" t="s">
        <v>62</v>
      </c>
      <c r="I137" s="137"/>
      <c r="J137" s="137"/>
      <c r="K137" s="154">
        <v>0.1</v>
      </c>
      <c r="L137" s="140" t="s">
        <v>286</v>
      </c>
      <c r="M137" s="140" t="s">
        <v>286</v>
      </c>
      <c r="N137" s="140" t="s">
        <v>27</v>
      </c>
      <c r="O137" s="140" t="s">
        <v>27</v>
      </c>
      <c r="P137" s="99"/>
      <c r="Q137" s="141">
        <v>0</v>
      </c>
      <c r="R137" s="141"/>
      <c r="S137" s="141"/>
      <c r="T137" s="141"/>
      <c r="U137" s="141"/>
      <c r="V137" s="141"/>
      <c r="W137" s="141"/>
      <c r="X137" s="141"/>
      <c r="Y137" s="160"/>
      <c r="Z137" s="142"/>
    </row>
    <row r="138" spans="1:26" ht="25.5" outlineLevel="2" x14ac:dyDescent="0.4">
      <c r="A138" s="152"/>
      <c r="B138" s="152"/>
      <c r="C138" s="137" t="s">
        <v>223</v>
      </c>
      <c r="D138" s="137" t="s">
        <v>232</v>
      </c>
      <c r="E138" s="137" t="s">
        <v>107</v>
      </c>
      <c r="F138" s="137"/>
      <c r="G138" s="157" t="s">
        <v>72</v>
      </c>
      <c r="H138" s="137" t="s">
        <v>62</v>
      </c>
      <c r="I138" s="137"/>
      <c r="J138" s="137"/>
      <c r="K138" s="154">
        <v>0.1</v>
      </c>
      <c r="L138" s="140" t="s">
        <v>286</v>
      </c>
      <c r="M138" s="140" t="s">
        <v>286</v>
      </c>
      <c r="N138" s="140" t="s">
        <v>27</v>
      </c>
      <c r="O138" s="140" t="s">
        <v>27</v>
      </c>
      <c r="P138" s="99"/>
      <c r="Q138" s="141">
        <v>0</v>
      </c>
      <c r="R138" s="141"/>
      <c r="S138" s="141"/>
      <c r="T138" s="141"/>
      <c r="U138" s="141"/>
      <c r="V138" s="141"/>
      <c r="W138" s="141"/>
      <c r="X138" s="141"/>
      <c r="Y138" s="160"/>
      <c r="Z138" s="142"/>
    </row>
    <row r="139" spans="1:26" outlineLevel="2" x14ac:dyDescent="0.4">
      <c r="A139" s="152"/>
      <c r="B139" s="152"/>
      <c r="C139" s="137" t="s">
        <v>223</v>
      </c>
      <c r="D139" s="137"/>
      <c r="E139" s="137"/>
      <c r="F139" s="137"/>
      <c r="G139" s="137"/>
      <c r="H139" s="137"/>
      <c r="I139" s="137"/>
      <c r="J139" s="137"/>
      <c r="K139" s="154"/>
      <c r="L139" s="140" t="s">
        <v>286</v>
      </c>
      <c r="M139" s="140" t="s">
        <v>286</v>
      </c>
      <c r="N139" s="140" t="s">
        <v>27</v>
      </c>
      <c r="O139" s="140" t="s">
        <v>27</v>
      </c>
      <c r="P139" s="99"/>
      <c r="Q139" s="141">
        <v>0</v>
      </c>
      <c r="R139" s="141"/>
      <c r="S139" s="141"/>
      <c r="T139" s="141"/>
      <c r="U139" s="141"/>
      <c r="V139" s="141"/>
      <c r="W139" s="141"/>
      <c r="X139" s="141"/>
      <c r="Y139" s="160"/>
      <c r="Z139" s="142"/>
    </row>
    <row r="140" spans="1:26" ht="17.649999999999999" outlineLevel="1" x14ac:dyDescent="0.4">
      <c r="A140" s="127" t="s">
        <v>233</v>
      </c>
      <c r="B140" s="128"/>
      <c r="C140" s="128"/>
      <c r="D140" s="129"/>
      <c r="E140" s="129"/>
      <c r="F140" s="129"/>
      <c r="G140" s="129"/>
      <c r="H140" s="129"/>
      <c r="I140" s="129"/>
      <c r="J140" s="129"/>
      <c r="K140" s="130"/>
      <c r="L140" s="130"/>
      <c r="M140" s="130"/>
      <c r="N140" s="130"/>
      <c r="O140" s="130"/>
      <c r="P140" s="99"/>
      <c r="Q140" s="143"/>
      <c r="R140" s="131"/>
      <c r="S140" s="144"/>
      <c r="T140" s="143"/>
      <c r="U140" s="131"/>
      <c r="V140" s="144"/>
      <c r="W140" s="143"/>
      <c r="X140" s="131"/>
      <c r="Y140" s="131"/>
      <c r="Z140" s="111"/>
    </row>
    <row r="141" spans="1:26" outlineLevel="2" x14ac:dyDescent="0.4">
      <c r="A141" s="135" t="s">
        <v>37</v>
      </c>
      <c r="B141" s="135"/>
      <c r="C141" s="136" t="s">
        <v>234</v>
      </c>
      <c r="D141" s="137" t="s">
        <v>38</v>
      </c>
      <c r="E141" s="137" t="s">
        <v>110</v>
      </c>
      <c r="F141" s="137" t="s">
        <v>111</v>
      </c>
      <c r="G141" s="137"/>
      <c r="H141" s="138" t="s">
        <v>37</v>
      </c>
      <c r="I141" s="137"/>
      <c r="J141" s="137"/>
      <c r="K141" s="139">
        <v>0.1</v>
      </c>
      <c r="L141" s="140" t="s">
        <v>27</v>
      </c>
      <c r="M141" s="140" t="s">
        <v>27</v>
      </c>
      <c r="N141" s="140" t="s">
        <v>27</v>
      </c>
      <c r="O141" s="140" t="s">
        <v>27</v>
      </c>
      <c r="P141" s="99"/>
      <c r="Q141" s="141"/>
      <c r="R141" s="141"/>
      <c r="S141" s="141"/>
      <c r="T141" s="141"/>
      <c r="U141" s="141"/>
      <c r="V141" s="141"/>
      <c r="W141" s="141"/>
      <c r="X141" s="141"/>
      <c r="Y141" s="160"/>
      <c r="Z141" s="142"/>
    </row>
    <row r="142" spans="1:26" ht="38.25" outlineLevel="2" x14ac:dyDescent="0.4">
      <c r="A142" s="135" t="s">
        <v>37</v>
      </c>
      <c r="B142" s="135"/>
      <c r="C142" s="136" t="s">
        <v>234</v>
      </c>
      <c r="D142" s="137" t="s">
        <v>38</v>
      </c>
      <c r="E142" s="137" t="s">
        <v>110</v>
      </c>
      <c r="F142" s="137" t="s">
        <v>235</v>
      </c>
      <c r="G142" s="137"/>
      <c r="H142" s="138" t="s">
        <v>37</v>
      </c>
      <c r="I142" s="137"/>
      <c r="J142" s="137"/>
      <c r="K142" s="139">
        <v>0.1</v>
      </c>
      <c r="L142" s="140" t="s">
        <v>286</v>
      </c>
      <c r="M142" s="140" t="s">
        <v>286</v>
      </c>
      <c r="N142" s="140" t="s">
        <v>27</v>
      </c>
      <c r="O142" s="140" t="s">
        <v>27</v>
      </c>
      <c r="P142" s="99"/>
      <c r="Q142" s="141">
        <v>0</v>
      </c>
      <c r="R142" s="141"/>
      <c r="S142" s="141"/>
      <c r="T142" s="141"/>
      <c r="U142" s="141"/>
      <c r="V142" s="141"/>
      <c r="W142" s="141"/>
      <c r="X142" s="141"/>
      <c r="Y142" s="160"/>
      <c r="Z142" s="142"/>
    </row>
    <row r="143" spans="1:26" ht="17.649999999999999" outlineLevel="1" x14ac:dyDescent="0.4">
      <c r="A143" s="127" t="s">
        <v>236</v>
      </c>
      <c r="B143" s="128"/>
      <c r="C143" s="128"/>
      <c r="D143" s="129"/>
      <c r="E143" s="129"/>
      <c r="F143" s="159"/>
      <c r="G143" s="129"/>
      <c r="H143" s="129"/>
      <c r="I143" s="129"/>
      <c r="J143" s="129"/>
      <c r="K143" s="130"/>
      <c r="L143" s="130"/>
      <c r="M143" s="130"/>
      <c r="N143" s="130"/>
      <c r="O143" s="130"/>
      <c r="P143" s="99"/>
      <c r="Q143" s="143"/>
      <c r="R143" s="131"/>
      <c r="S143" s="144"/>
      <c r="T143" s="143"/>
      <c r="U143" s="131"/>
      <c r="V143" s="144"/>
      <c r="W143" s="143"/>
      <c r="X143" s="131"/>
      <c r="Y143" s="131"/>
      <c r="Z143" s="142"/>
    </row>
    <row r="144" spans="1:26" ht="51" outlineLevel="2" x14ac:dyDescent="0.4">
      <c r="A144" s="135"/>
      <c r="B144" s="135"/>
      <c r="C144" s="136" t="s">
        <v>237</v>
      </c>
      <c r="D144" s="137"/>
      <c r="E144" s="137" t="s">
        <v>36</v>
      </c>
      <c r="F144" s="137"/>
      <c r="G144" s="137"/>
      <c r="H144" s="138"/>
      <c r="I144" s="137"/>
      <c r="J144" s="137"/>
      <c r="K144" s="139" t="s">
        <v>37</v>
      </c>
      <c r="L144" s="140" t="s">
        <v>27</v>
      </c>
      <c r="M144" s="140" t="s">
        <v>27</v>
      </c>
      <c r="N144" s="140" t="s">
        <v>27</v>
      </c>
      <c r="O144" s="140" t="s">
        <v>27</v>
      </c>
      <c r="P144" s="99"/>
      <c r="Q144" s="141"/>
      <c r="R144" s="141"/>
      <c r="S144" s="141"/>
      <c r="T144" s="141"/>
      <c r="U144" s="141"/>
      <c r="V144" s="141"/>
      <c r="W144" s="141"/>
      <c r="X144" s="141"/>
      <c r="Y144" s="160"/>
      <c r="Z144" s="142"/>
    </row>
    <row r="145" spans="1:26" outlineLevel="2" x14ac:dyDescent="0.4">
      <c r="A145" s="135" t="s">
        <v>37</v>
      </c>
      <c r="B145" s="135"/>
      <c r="C145" s="136" t="s">
        <v>237</v>
      </c>
      <c r="D145" s="137" t="s">
        <v>38</v>
      </c>
      <c r="E145" s="137" t="s">
        <v>39</v>
      </c>
      <c r="F145" s="136" t="s">
        <v>40</v>
      </c>
      <c r="G145" s="137"/>
      <c r="H145" s="138" t="s">
        <v>37</v>
      </c>
      <c r="I145" s="137"/>
      <c r="J145" s="137"/>
      <c r="K145" s="139">
        <v>0</v>
      </c>
      <c r="L145" s="140" t="s">
        <v>27</v>
      </c>
      <c r="M145" s="140" t="s">
        <v>27</v>
      </c>
      <c r="N145" s="140" t="s">
        <v>27</v>
      </c>
      <c r="O145" s="140" t="s">
        <v>27</v>
      </c>
      <c r="P145" s="99"/>
      <c r="Q145" s="141"/>
      <c r="R145" s="141"/>
      <c r="S145" s="141"/>
      <c r="T145" s="141"/>
      <c r="U145" s="141"/>
      <c r="V145" s="141"/>
      <c r="W145" s="141"/>
      <c r="X145" s="141"/>
      <c r="Y145" s="160"/>
      <c r="Z145" s="142"/>
    </row>
    <row r="146" spans="1:26" ht="25.5" outlineLevel="2" x14ac:dyDescent="0.4">
      <c r="A146" s="135" t="s">
        <v>37</v>
      </c>
      <c r="B146" s="135"/>
      <c r="C146" s="136" t="s">
        <v>237</v>
      </c>
      <c r="D146" s="137" t="s">
        <v>38</v>
      </c>
      <c r="E146" s="137" t="s">
        <v>53</v>
      </c>
      <c r="F146" s="137" t="s">
        <v>54</v>
      </c>
      <c r="G146" s="137"/>
      <c r="H146" s="138" t="s">
        <v>37</v>
      </c>
      <c r="I146" s="137"/>
      <c r="J146" s="137"/>
      <c r="K146" s="139" t="s">
        <v>37</v>
      </c>
      <c r="L146" s="140" t="s">
        <v>27</v>
      </c>
      <c r="M146" s="140" t="s">
        <v>27</v>
      </c>
      <c r="N146" s="140" t="s">
        <v>27</v>
      </c>
      <c r="O146" s="140" t="s">
        <v>27</v>
      </c>
      <c r="P146" s="99"/>
      <c r="Q146" s="141"/>
      <c r="R146" s="141"/>
      <c r="S146" s="141"/>
      <c r="T146" s="141"/>
      <c r="U146" s="141"/>
      <c r="V146" s="141"/>
      <c r="W146" s="141"/>
      <c r="X146" s="141"/>
      <c r="Y146" s="160"/>
      <c r="Z146" s="142"/>
    </row>
    <row r="147" spans="1:26" outlineLevel="2" x14ac:dyDescent="0.4">
      <c r="A147" s="135" t="s">
        <v>37</v>
      </c>
      <c r="B147" s="135" t="s">
        <v>96</v>
      </c>
      <c r="C147" s="136" t="s">
        <v>237</v>
      </c>
      <c r="D147" s="137" t="s">
        <v>38</v>
      </c>
      <c r="E147" s="137" t="s">
        <v>56</v>
      </c>
      <c r="F147" s="137" t="s">
        <v>57</v>
      </c>
      <c r="G147" s="137"/>
      <c r="H147" s="138" t="s">
        <v>37</v>
      </c>
      <c r="I147" s="137"/>
      <c r="J147" s="137"/>
      <c r="K147" s="150">
        <v>1</v>
      </c>
      <c r="L147" s="140" t="s">
        <v>27</v>
      </c>
      <c r="M147" s="140" t="s">
        <v>27</v>
      </c>
      <c r="N147" s="140" t="s">
        <v>27</v>
      </c>
      <c r="O147" s="140" t="s">
        <v>27</v>
      </c>
      <c r="P147" s="99"/>
      <c r="Q147" s="141"/>
      <c r="R147" s="141"/>
      <c r="S147" s="141"/>
      <c r="T147" s="141"/>
      <c r="U147" s="141"/>
      <c r="V147" s="141"/>
      <c r="W147" s="141"/>
      <c r="X147" s="141"/>
      <c r="Y147" s="160"/>
      <c r="Z147" s="142"/>
    </row>
    <row r="148" spans="1:26" ht="63.75" outlineLevel="2" x14ac:dyDescent="0.4">
      <c r="A148" s="152"/>
      <c r="B148" s="152" t="s">
        <v>102</v>
      </c>
      <c r="C148" s="136" t="s">
        <v>237</v>
      </c>
      <c r="D148" s="137" t="s">
        <v>238</v>
      </c>
      <c r="E148" s="137" t="s">
        <v>239</v>
      </c>
      <c r="F148" s="137" t="s">
        <v>240</v>
      </c>
      <c r="G148" s="157" t="s">
        <v>72</v>
      </c>
      <c r="H148" s="137" t="s">
        <v>91</v>
      </c>
      <c r="I148" s="137"/>
      <c r="J148" s="137"/>
      <c r="K148" s="154">
        <v>1</v>
      </c>
      <c r="L148" s="140" t="s">
        <v>286</v>
      </c>
      <c r="M148" s="140" t="s">
        <v>286</v>
      </c>
      <c r="N148" s="140" t="s">
        <v>27</v>
      </c>
      <c r="O148" s="140" t="s">
        <v>27</v>
      </c>
      <c r="P148" s="99"/>
      <c r="Q148" s="141">
        <v>0</v>
      </c>
      <c r="R148" s="141"/>
      <c r="S148" s="141"/>
      <c r="T148" s="141"/>
      <c r="U148" s="141"/>
      <c r="V148" s="141"/>
      <c r="W148" s="141"/>
      <c r="X148" s="141"/>
      <c r="Y148" s="160"/>
      <c r="Z148" s="142"/>
    </row>
    <row r="149" spans="1:26" ht="76.5" outlineLevel="2" x14ac:dyDescent="0.4">
      <c r="A149" s="152"/>
      <c r="B149" s="152" t="s">
        <v>96</v>
      </c>
      <c r="C149" s="136" t="s">
        <v>237</v>
      </c>
      <c r="D149" s="137" t="s">
        <v>241</v>
      </c>
      <c r="E149" s="137" t="s">
        <v>242</v>
      </c>
      <c r="F149" s="137" t="s">
        <v>243</v>
      </c>
      <c r="G149" s="157" t="s">
        <v>72</v>
      </c>
      <c r="H149" s="137" t="s">
        <v>91</v>
      </c>
      <c r="I149" s="137"/>
      <c r="J149" s="137"/>
      <c r="K149" s="150">
        <v>1</v>
      </c>
      <c r="L149" s="140" t="s">
        <v>286</v>
      </c>
      <c r="M149" s="140" t="s">
        <v>286</v>
      </c>
      <c r="N149" s="140" t="s">
        <v>27</v>
      </c>
      <c r="O149" s="140" t="s">
        <v>27</v>
      </c>
      <c r="P149" s="99"/>
      <c r="Q149" s="141">
        <v>0</v>
      </c>
      <c r="R149" s="141"/>
      <c r="S149" s="141"/>
      <c r="T149" s="141"/>
      <c r="U149" s="141"/>
      <c r="V149" s="141"/>
      <c r="W149" s="141"/>
      <c r="X149" s="141"/>
      <c r="Y149" s="160"/>
      <c r="Z149" s="142"/>
    </row>
    <row r="150" spans="1:26" ht="76.5" outlineLevel="2" x14ac:dyDescent="0.4">
      <c r="A150" s="152"/>
      <c r="B150" s="152" t="s">
        <v>102</v>
      </c>
      <c r="C150" s="136">
        <v>38.533000000000001</v>
      </c>
      <c r="D150" s="137" t="s">
        <v>244</v>
      </c>
      <c r="E150" s="137" t="s">
        <v>245</v>
      </c>
      <c r="F150" s="137" t="s">
        <v>246</v>
      </c>
      <c r="G150" s="173" t="s">
        <v>247</v>
      </c>
      <c r="H150" s="137" t="s">
        <v>91</v>
      </c>
      <c r="I150" s="137"/>
      <c r="J150" s="137"/>
      <c r="K150" s="154">
        <v>1</v>
      </c>
      <c r="L150" s="140" t="s">
        <v>286</v>
      </c>
      <c r="M150" s="140" t="s">
        <v>286</v>
      </c>
      <c r="N150" s="140" t="s">
        <v>27</v>
      </c>
      <c r="O150" s="140" t="s">
        <v>27</v>
      </c>
      <c r="P150" s="99"/>
      <c r="Q150" s="141">
        <v>0</v>
      </c>
      <c r="R150" s="141"/>
      <c r="S150" s="141"/>
      <c r="T150" s="141"/>
      <c r="U150" s="141"/>
      <c r="V150" s="141"/>
      <c r="W150" s="141"/>
      <c r="X150" s="141"/>
      <c r="Y150" s="160"/>
      <c r="Z150" s="142"/>
    </row>
    <row r="151" spans="1:26" ht="102" outlineLevel="2" x14ac:dyDescent="0.4">
      <c r="A151" s="152"/>
      <c r="B151" s="152" t="s">
        <v>102</v>
      </c>
      <c r="C151" s="136">
        <v>38.533000000000001</v>
      </c>
      <c r="D151" s="137" t="s">
        <v>248</v>
      </c>
      <c r="E151" s="137" t="s">
        <v>249</v>
      </c>
      <c r="F151" s="137" t="s">
        <v>250</v>
      </c>
      <c r="G151" s="172" t="s">
        <v>61</v>
      </c>
      <c r="H151" s="137" t="s">
        <v>91</v>
      </c>
      <c r="I151" s="137"/>
      <c r="J151" s="137"/>
      <c r="K151" s="154">
        <v>1</v>
      </c>
      <c r="L151" s="140" t="s">
        <v>286</v>
      </c>
      <c r="M151" s="140" t="s">
        <v>286</v>
      </c>
      <c r="N151" s="140" t="s">
        <v>27</v>
      </c>
      <c r="O151" s="140" t="s">
        <v>27</v>
      </c>
      <c r="P151" s="99"/>
      <c r="Q151" s="141">
        <v>0</v>
      </c>
      <c r="R151" s="141"/>
      <c r="S151" s="141"/>
      <c r="T151" s="141"/>
      <c r="U151" s="141"/>
      <c r="V151" s="141"/>
      <c r="W151" s="141"/>
      <c r="X151" s="141"/>
      <c r="Y151" s="160"/>
      <c r="Z151" s="142"/>
    </row>
    <row r="152" spans="1:26" ht="165.75" outlineLevel="2" x14ac:dyDescent="0.4">
      <c r="A152" s="152"/>
      <c r="B152" s="152" t="s">
        <v>102</v>
      </c>
      <c r="C152" s="136">
        <v>38.533000000000001</v>
      </c>
      <c r="D152" s="137" t="s">
        <v>251</v>
      </c>
      <c r="E152" s="137" t="s">
        <v>252</v>
      </c>
      <c r="F152" s="137" t="s">
        <v>253</v>
      </c>
      <c r="G152" s="174" t="s">
        <v>254</v>
      </c>
      <c r="H152" s="137" t="s">
        <v>91</v>
      </c>
      <c r="I152" s="137"/>
      <c r="J152" s="137"/>
      <c r="K152" s="154">
        <v>1</v>
      </c>
      <c r="L152" s="140" t="s">
        <v>286</v>
      </c>
      <c r="M152" s="140" t="s">
        <v>286</v>
      </c>
      <c r="N152" s="140" t="s">
        <v>27</v>
      </c>
      <c r="O152" s="140" t="s">
        <v>27</v>
      </c>
      <c r="P152" s="99"/>
      <c r="Q152" s="141">
        <v>0</v>
      </c>
      <c r="R152" s="141"/>
      <c r="S152" s="141"/>
      <c r="T152" s="141"/>
      <c r="U152" s="141"/>
      <c r="V152" s="141"/>
      <c r="W152" s="141"/>
      <c r="X152" s="141"/>
      <c r="Y152" s="160"/>
      <c r="Z152" s="142"/>
    </row>
    <row r="153" spans="1:26" ht="38.25" outlineLevel="2" x14ac:dyDescent="0.4">
      <c r="A153" s="152"/>
      <c r="B153" s="152" t="s">
        <v>102</v>
      </c>
      <c r="C153" s="136" t="s">
        <v>237</v>
      </c>
      <c r="D153" s="136" t="s">
        <v>255</v>
      </c>
      <c r="E153" s="137" t="s">
        <v>256</v>
      </c>
      <c r="F153" s="137" t="s">
        <v>257</v>
      </c>
      <c r="G153" s="174" t="s">
        <v>254</v>
      </c>
      <c r="H153" s="137" t="s">
        <v>91</v>
      </c>
      <c r="I153" s="137"/>
      <c r="J153" s="137"/>
      <c r="K153" s="150">
        <v>1</v>
      </c>
      <c r="L153" s="140" t="s">
        <v>286</v>
      </c>
      <c r="M153" s="140" t="s">
        <v>286</v>
      </c>
      <c r="N153" s="140" t="s">
        <v>27</v>
      </c>
      <c r="O153" s="140" t="s">
        <v>27</v>
      </c>
      <c r="P153" s="99"/>
      <c r="Q153" s="141">
        <v>0</v>
      </c>
      <c r="R153" s="141"/>
      <c r="S153" s="141"/>
      <c r="T153" s="141"/>
      <c r="U153" s="141"/>
      <c r="V153" s="141"/>
      <c r="W153" s="141"/>
      <c r="X153" s="141"/>
      <c r="Y153" s="160"/>
      <c r="Z153" s="142"/>
    </row>
    <row r="154" spans="1:26" ht="64.150000000000006" outlineLevel="2" thickBot="1" x14ac:dyDescent="0.45">
      <c r="A154" s="152"/>
      <c r="B154" s="135" t="s">
        <v>96</v>
      </c>
      <c r="C154" s="136" t="s">
        <v>237</v>
      </c>
      <c r="D154" s="137" t="s">
        <v>258</v>
      </c>
      <c r="E154" s="137" t="s">
        <v>259</v>
      </c>
      <c r="F154" s="137" t="s">
        <v>260</v>
      </c>
      <c r="G154" s="175" t="s">
        <v>261</v>
      </c>
      <c r="H154" s="137" t="s">
        <v>91</v>
      </c>
      <c r="I154" s="137"/>
      <c r="J154" s="137"/>
      <c r="K154" s="154">
        <v>1</v>
      </c>
      <c r="L154" s="140" t="s">
        <v>286</v>
      </c>
      <c r="M154" s="140" t="s">
        <v>286</v>
      </c>
      <c r="N154" s="140" t="s">
        <v>27</v>
      </c>
      <c r="O154" s="140" t="s">
        <v>27</v>
      </c>
      <c r="P154" s="99"/>
      <c r="Q154" s="141">
        <v>0</v>
      </c>
      <c r="R154" s="141"/>
      <c r="S154" s="141"/>
      <c r="T154" s="141"/>
      <c r="U154" s="141"/>
      <c r="V154" s="141"/>
      <c r="W154" s="141"/>
      <c r="X154" s="141"/>
      <c r="Y154" s="160"/>
      <c r="Z154" s="142"/>
    </row>
    <row r="155" spans="1:26" ht="63.75" outlineLevel="2" x14ac:dyDescent="0.4">
      <c r="A155" s="152"/>
      <c r="B155" s="135" t="s">
        <v>96</v>
      </c>
      <c r="C155" s="136" t="s">
        <v>237</v>
      </c>
      <c r="D155" s="155" t="s">
        <v>262</v>
      </c>
      <c r="E155" s="137" t="s">
        <v>263</v>
      </c>
      <c r="F155" s="137" t="s">
        <v>264</v>
      </c>
      <c r="G155" s="174" t="s">
        <v>254</v>
      </c>
      <c r="H155" s="137" t="s">
        <v>91</v>
      </c>
      <c r="I155" s="137"/>
      <c r="J155" s="137"/>
      <c r="K155" s="150">
        <v>1</v>
      </c>
      <c r="L155" s="140" t="s">
        <v>286</v>
      </c>
      <c r="M155" s="140" t="s">
        <v>286</v>
      </c>
      <c r="N155" s="140" t="s">
        <v>27</v>
      </c>
      <c r="O155" s="140" t="s">
        <v>27</v>
      </c>
      <c r="P155" s="99"/>
      <c r="Q155" s="141">
        <v>0</v>
      </c>
      <c r="R155" s="141"/>
      <c r="S155" s="141"/>
      <c r="T155" s="141"/>
      <c r="U155" s="141"/>
      <c r="V155" s="141"/>
      <c r="W155" s="141"/>
      <c r="X155" s="141"/>
      <c r="Y155" s="160"/>
      <c r="Z155" s="142"/>
    </row>
    <row r="156" spans="1:26" ht="17.649999999999999" outlineLevel="1" x14ac:dyDescent="0.4">
      <c r="A156" s="127" t="s">
        <v>265</v>
      </c>
      <c r="B156" s="128"/>
      <c r="C156" s="128"/>
      <c r="D156" s="129"/>
      <c r="E156" s="129"/>
      <c r="F156" s="129"/>
      <c r="G156" s="129"/>
      <c r="H156" s="129"/>
      <c r="I156" s="129"/>
      <c r="J156" s="129"/>
      <c r="K156" s="130"/>
      <c r="L156" s="130"/>
      <c r="M156" s="130"/>
      <c r="N156" s="130"/>
      <c r="O156" s="130"/>
      <c r="P156" s="99"/>
      <c r="Q156" s="143"/>
      <c r="R156" s="131"/>
      <c r="S156" s="144"/>
      <c r="T156" s="143"/>
      <c r="U156" s="131"/>
      <c r="V156" s="144"/>
      <c r="W156" s="143"/>
      <c r="X156" s="131"/>
      <c r="Y156" s="131"/>
      <c r="Z156" s="142"/>
    </row>
    <row r="157" spans="1:26" ht="51" outlineLevel="2" x14ac:dyDescent="0.4">
      <c r="A157" s="135"/>
      <c r="B157" s="135"/>
      <c r="C157" s="136" t="s">
        <v>266</v>
      </c>
      <c r="D157" s="137"/>
      <c r="E157" s="137" t="s">
        <v>36</v>
      </c>
      <c r="F157" s="137"/>
      <c r="G157" s="137"/>
      <c r="H157" s="138"/>
      <c r="I157" s="137"/>
      <c r="J157" s="137"/>
      <c r="K157" s="139" t="s">
        <v>37</v>
      </c>
      <c r="L157" s="140" t="s">
        <v>27</v>
      </c>
      <c r="M157" s="140" t="s">
        <v>27</v>
      </c>
      <c r="N157" s="140" t="s">
        <v>27</v>
      </c>
      <c r="O157" s="140" t="s">
        <v>27</v>
      </c>
      <c r="P157" s="99"/>
      <c r="Q157" s="141"/>
      <c r="R157" s="141"/>
      <c r="S157" s="141"/>
      <c r="T157" s="141"/>
      <c r="U157" s="141"/>
      <c r="V157" s="141"/>
      <c r="W157" s="141"/>
      <c r="X157" s="141"/>
      <c r="Y157" s="160"/>
      <c r="Z157" s="142"/>
    </row>
    <row r="158" spans="1:26" outlineLevel="2" x14ac:dyDescent="0.4">
      <c r="A158" s="135" t="s">
        <v>37</v>
      </c>
      <c r="B158" s="135"/>
      <c r="C158" s="136" t="s">
        <v>266</v>
      </c>
      <c r="D158" s="137" t="s">
        <v>38</v>
      </c>
      <c r="E158" s="137" t="s">
        <v>39</v>
      </c>
      <c r="F158" s="136" t="s">
        <v>40</v>
      </c>
      <c r="G158" s="137"/>
      <c r="H158" s="138" t="s">
        <v>37</v>
      </c>
      <c r="I158" s="137"/>
      <c r="J158" s="137"/>
      <c r="K158" s="139">
        <v>0</v>
      </c>
      <c r="L158" s="140" t="s">
        <v>27</v>
      </c>
      <c r="M158" s="140" t="s">
        <v>27</v>
      </c>
      <c r="N158" s="140" t="s">
        <v>27</v>
      </c>
      <c r="O158" s="140" t="s">
        <v>27</v>
      </c>
      <c r="P158" s="99"/>
      <c r="Q158" s="141"/>
      <c r="R158" s="141"/>
      <c r="S158" s="141"/>
      <c r="T158" s="141"/>
      <c r="U158" s="141"/>
      <c r="V158" s="141"/>
      <c r="W158" s="141"/>
      <c r="X158" s="141"/>
      <c r="Y158" s="160"/>
      <c r="Z158" s="142"/>
    </row>
    <row r="159" spans="1:26" outlineLevel="2" x14ac:dyDescent="0.4">
      <c r="A159" s="135" t="s">
        <v>37</v>
      </c>
      <c r="B159" s="135"/>
      <c r="C159" s="136" t="s">
        <v>266</v>
      </c>
      <c r="D159" s="137" t="s">
        <v>38</v>
      </c>
      <c r="E159" s="137" t="s">
        <v>41</v>
      </c>
      <c r="F159" s="136" t="s">
        <v>42</v>
      </c>
      <c r="G159" s="137"/>
      <c r="H159" s="138" t="s">
        <v>37</v>
      </c>
      <c r="I159" s="137"/>
      <c r="J159" s="137"/>
      <c r="K159" s="139">
        <v>1</v>
      </c>
      <c r="L159" s="140" t="s">
        <v>286</v>
      </c>
      <c r="M159" s="140" t="s">
        <v>286</v>
      </c>
      <c r="N159" s="140" t="s">
        <v>27</v>
      </c>
      <c r="O159" s="140" t="s">
        <v>27</v>
      </c>
      <c r="P159" s="99"/>
      <c r="Q159" s="141">
        <v>0</v>
      </c>
      <c r="R159" s="141"/>
      <c r="S159" s="141"/>
      <c r="T159" s="141"/>
      <c r="U159" s="141"/>
      <c r="V159" s="141"/>
      <c r="W159" s="141"/>
      <c r="X159" s="141"/>
      <c r="Y159" s="160"/>
      <c r="Z159" s="68"/>
    </row>
    <row r="160" spans="1:26" ht="17.649999999999999" outlineLevel="1" x14ac:dyDescent="0.4">
      <c r="A160" s="127" t="s">
        <v>267</v>
      </c>
      <c r="B160" s="128"/>
      <c r="C160" s="128"/>
      <c r="D160" s="129"/>
      <c r="E160" s="129"/>
      <c r="F160" s="129"/>
      <c r="G160" s="129"/>
      <c r="H160" s="129"/>
      <c r="I160" s="129"/>
      <c r="J160" s="129"/>
      <c r="K160" s="130"/>
      <c r="L160" s="130"/>
      <c r="M160" s="130"/>
      <c r="N160" s="130"/>
      <c r="O160" s="130"/>
      <c r="P160" s="99"/>
      <c r="Q160" s="143"/>
      <c r="R160" s="131"/>
      <c r="S160" s="144"/>
      <c r="T160" s="143"/>
      <c r="U160" s="131"/>
      <c r="V160" s="144"/>
      <c r="W160" s="143"/>
      <c r="X160" s="131"/>
      <c r="Y160" s="131"/>
      <c r="Z160" s="142"/>
    </row>
    <row r="161" spans="1:26" ht="51" outlineLevel="2" x14ac:dyDescent="0.4">
      <c r="A161" s="135"/>
      <c r="B161" s="135"/>
      <c r="C161" s="136" t="s">
        <v>268</v>
      </c>
      <c r="D161" s="137"/>
      <c r="E161" s="137" t="s">
        <v>36</v>
      </c>
      <c r="F161" s="137"/>
      <c r="G161" s="137"/>
      <c r="H161" s="138"/>
      <c r="I161" s="137"/>
      <c r="J161" s="137"/>
      <c r="K161" s="139" t="s">
        <v>37</v>
      </c>
      <c r="L161" s="140" t="s">
        <v>27</v>
      </c>
      <c r="M161" s="140" t="s">
        <v>27</v>
      </c>
      <c r="N161" s="140" t="s">
        <v>27</v>
      </c>
      <c r="O161" s="140" t="s">
        <v>27</v>
      </c>
      <c r="P161" s="99"/>
      <c r="Q161" s="141"/>
      <c r="R161" s="141"/>
      <c r="S161" s="141"/>
      <c r="T161" s="141"/>
      <c r="U161" s="141"/>
      <c r="V161" s="141"/>
      <c r="W161" s="141"/>
      <c r="X161" s="141"/>
      <c r="Y161" s="160"/>
      <c r="Z161" s="142"/>
    </row>
    <row r="162" spans="1:26" outlineLevel="2" x14ac:dyDescent="0.4">
      <c r="A162" s="135" t="s">
        <v>37</v>
      </c>
      <c r="B162" s="135"/>
      <c r="C162" s="136" t="s">
        <v>268</v>
      </c>
      <c r="D162" s="137" t="s">
        <v>38</v>
      </c>
      <c r="E162" s="137" t="s">
        <v>39</v>
      </c>
      <c r="F162" s="136" t="s">
        <v>40</v>
      </c>
      <c r="G162" s="137"/>
      <c r="H162" s="138" t="s">
        <v>37</v>
      </c>
      <c r="I162" s="137"/>
      <c r="J162" s="137"/>
      <c r="K162" s="139">
        <v>0</v>
      </c>
      <c r="L162" s="140" t="s">
        <v>27</v>
      </c>
      <c r="M162" s="140" t="s">
        <v>27</v>
      </c>
      <c r="N162" s="140" t="s">
        <v>27</v>
      </c>
      <c r="O162" s="140" t="s">
        <v>27</v>
      </c>
      <c r="P162" s="99"/>
      <c r="Q162" s="141"/>
      <c r="R162" s="141"/>
      <c r="S162" s="141"/>
      <c r="T162" s="141"/>
      <c r="U162" s="141"/>
      <c r="V162" s="141"/>
      <c r="W162" s="141"/>
      <c r="X162" s="141"/>
      <c r="Y162" s="160"/>
      <c r="Z162" s="142"/>
    </row>
    <row r="163" spans="1:26" outlineLevel="2" x14ac:dyDescent="0.4">
      <c r="A163" s="135" t="s">
        <v>37</v>
      </c>
      <c r="B163" s="135"/>
      <c r="C163" s="136" t="s">
        <v>268</v>
      </c>
      <c r="D163" s="137" t="s">
        <v>38</v>
      </c>
      <c r="E163" s="137" t="s">
        <v>41</v>
      </c>
      <c r="F163" s="136" t="s">
        <v>42</v>
      </c>
      <c r="G163" s="137"/>
      <c r="H163" s="138" t="s">
        <v>37</v>
      </c>
      <c r="I163" s="137"/>
      <c r="J163" s="137"/>
      <c r="K163" s="139">
        <v>1</v>
      </c>
      <c r="L163" s="140" t="s">
        <v>286</v>
      </c>
      <c r="M163" s="140" t="s">
        <v>286</v>
      </c>
      <c r="N163" s="140" t="s">
        <v>27</v>
      </c>
      <c r="O163" s="140" t="s">
        <v>27</v>
      </c>
      <c r="P163" s="99"/>
      <c r="Q163" s="141">
        <v>0</v>
      </c>
      <c r="R163" s="141"/>
      <c r="S163" s="141"/>
      <c r="T163" s="141"/>
      <c r="U163" s="141"/>
      <c r="V163" s="141"/>
      <c r="W163" s="141"/>
      <c r="X163" s="141"/>
      <c r="Y163" s="160"/>
      <c r="Z163" s="68"/>
    </row>
    <row r="164" spans="1:26" ht="14.25" thickBot="1" x14ac:dyDescent="0.45">
      <c r="A164" s="176" t="s">
        <v>269</v>
      </c>
      <c r="B164" s="105"/>
      <c r="C164" s="105"/>
      <c r="D164" s="70"/>
      <c r="E164" s="70"/>
      <c r="F164" s="70"/>
      <c r="G164" s="70"/>
      <c r="H164" s="70"/>
      <c r="I164" s="70"/>
      <c r="J164" s="70"/>
      <c r="K164" s="177"/>
      <c r="L164" s="178"/>
      <c r="M164" s="178"/>
      <c r="N164" s="178"/>
      <c r="O164" s="178"/>
      <c r="P164" s="179"/>
      <c r="Q164" s="180"/>
      <c r="R164" s="181"/>
      <c r="S164" s="182"/>
      <c r="T164" s="180"/>
      <c r="U164" s="181"/>
      <c r="V164" s="182"/>
      <c r="W164" s="180"/>
      <c r="X164" s="181"/>
      <c r="Y164" s="183"/>
      <c r="Z164" s="142"/>
    </row>
    <row r="165" spans="1:26" x14ac:dyDescent="0.4">
      <c r="Q165" s="184"/>
      <c r="R165" s="184"/>
      <c r="S165" s="184"/>
      <c r="T165" s="184"/>
      <c r="U165" s="184"/>
      <c r="V165" s="184"/>
      <c r="W165" s="184"/>
      <c r="X165" s="184"/>
      <c r="Y165" s="184"/>
      <c r="Z165" s="185"/>
    </row>
    <row r="166" spans="1:26" x14ac:dyDescent="0.4">
      <c r="Z166" s="185"/>
    </row>
    <row r="167" spans="1:26" x14ac:dyDescent="0.4">
      <c r="Z167" s="185"/>
    </row>
    <row r="197" spans="26:26" x14ac:dyDescent="0.4">
      <c r="Z197" s="186"/>
    </row>
    <row r="198" spans="26:26" x14ac:dyDescent="0.4">
      <c r="Z198" s="149"/>
    </row>
    <row r="199" spans="26:26" x14ac:dyDescent="0.4">
      <c r="Z199" s="187"/>
    </row>
  </sheetData>
  <protectedRanges>
    <protectedRange sqref="Z90:Z91 AK59:AK74 Z71:Z73 Z67:Z69 Z63:Z65 Z59:Z60 Z25:Z26 AL25:AT26 Z29:Z30 AL29:AT30 Z42:Z43 AL42:AT43 Z47:Z48 AL47:AT48 AL59:AT60 AL63:AT65 AL67:AT69 AL71:AT73 AL90:AT91 Z101:Z102 AL101:AT102 Z121:Z122 AL121:AT122 AU101:AU119 AU121:AU131 AK121:AK131 AK42:AK45 Z141:AE142 Z85:AE87 AK25:AK27 AK85:AU87 AK82:AU83 Z82:AE83 Z78:AE80 Z133:Z134 AL133:AT134 AL144:AT145 AL156:AT158 AL160:AT162 AK78:AU80 AK101:AK119 AA101:AE119 AK56:AU57 AK20:AU22 AK16:AU18 AK141:AU142 AA59:AE74 AA42:AE45 AA25:AE27 AA90:AE99 AK90:AK99 AK29:AK40 AA29:AE40 AA121:AE131 AU90:AU99 Z56:AE57 AU59:AU74 AU42:AU45 AU25:AU27 Z20:AE22 Z16:AE18 AU29:AU40 Z160:Z162 Z156:Z158 Z144:Z145 AK133:AK139 AU133:AU139 AA133:AE139 AK47:AK54 AU47:AU54 AA47:AE54 AK144:AK163 AU144:AU163 AA144:AE163" name="Range2_1_1_1_1"/>
    <protectedRange sqref="Z165:AU165" name="Range2_1"/>
    <protectedRange sqref="Z164 AU164 Z166:AU167" name="Range2_1_1"/>
    <protectedRange sqref="AZ82:EA83 AZ144:EA155 AZ157:EA159 AZ161:EA163 Q72:Y74 AZ101:EA119 Q78:Y80 Q85:Y87 Q82:Y83 Q90:Y99 Q101:Y119 Q121:Y131 AZ16:EA18 Q16:Y18 AZ20:EA22 AZ25:EA27 AZ29:EA40 AZ42:EA45 AZ47:EA54 AZ56:EA57 Q141:Y142 AZ141:EA142 Q157:Y159 Q161:Y163 Q20:Y22 Q25:Y27 AZ59:EA62 AZ64:EA66 AZ68:EA70 AZ72:EA74 Q29:Y40 AZ78:EA80 AZ85:EA87 AZ90:EA99 AZ121:EA131 Q42:Y45 Q56:Y57 Q59:Y62 Q64:Y66 Q68:Y70 AZ133:EA139 Q133:Y139 Q47:Y54 Q144:Y155" name="Range2_2_1"/>
    <protectedRange sqref="I82:J83 I68:J70 I72:J74 I133:J139 I144:J155 I20 I101:J119 I78:J80 I16:J18 I21:J22 I25:J27 I29:J40 I42:J45 I47:J54 I56:J57 I85:J87 I141:J142 I90:J99 I121:J131 I157:J159 I161:J163 I59:J62 I64:J66" name="Range1_3_1"/>
    <protectedRange sqref="Z58:AE58 Z143:AE143 AK58:AU58 AK143:AU143" name="Range2_1_2_1"/>
    <protectedRange sqref="AZ11:EA11 Q11:Y11" name="Range2_2_1_1"/>
    <protectedRange sqref="Z11 AL11:AU11 AB11:AJ11" name="Range2_1_1_1_1_1_1"/>
  </protectedRanges>
  <mergeCells count="23">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Z1:Z7"/>
    <mergeCell ref="C4:E4"/>
    <mergeCell ref="F4:H4"/>
    <mergeCell ref="I4:J4"/>
    <mergeCell ref="L4:O5"/>
  </mergeCells>
  <phoneticPr fontId="1" type="noConversion"/>
  <conditionalFormatting sqref="R6:R7 R13:R15 R81 R140 R156 R19 R28 R41 R46 R55 R58 R143 R63 R67 R71 R100 R160 R24 R89 R75:R77 R84 R105:R132">
    <cfRule type="expression" dxfId="411" priority="412" stopIfTrue="1">
      <formula>WpAreaA_Sub2_exist =FALSE</formula>
    </cfRule>
  </conditionalFormatting>
  <conditionalFormatting sqref="Q6:Q7 Q81 Q140 Q156 Q13:Q15 Q19 Q28 Q41 Q46 Q55 Q58 Q143 Q63 Q67 Q71 Q100 Q160 Q24 Q89 Q75:Q77 Q84 Q105:Q132">
    <cfRule type="expression" dxfId="410" priority="411" stopIfTrue="1">
      <formula>WpAreaA_Sub1_exist =FALSE</formula>
    </cfRule>
  </conditionalFormatting>
  <conditionalFormatting sqref="S13:S15 S6:S7 S81 S140 S156 S19 S28 S41 S46 S55 S58 S143 S63 S67 S71 S100 S160 S24 S89 S75:S77 S84 S105:S132">
    <cfRule type="expression" dxfId="409" priority="410" stopIfTrue="1">
      <formula>WpAreaA_Sub3_exist =FALSE</formula>
    </cfRule>
  </conditionalFormatting>
  <conditionalFormatting sqref="T13:T15 T6:T7 T81 T140 T156 T19 T28 T41 T46 T55 T58 T143 T63 T67 T71 T100 T160 T24 T89 T75:T77 T84 T105:T132">
    <cfRule type="expression" dxfId="408" priority="409" stopIfTrue="1">
      <formula>WpAreaB_Sub1_exist =FALSE</formula>
    </cfRule>
  </conditionalFormatting>
  <conditionalFormatting sqref="U6:U7 U13:U15 U81 U140 U156 U19 U28 U41 U46 U55 U58 U143 U63 U67 U71 U100 U160 U24 U89 U75:U77 U84 U105:U132">
    <cfRule type="expression" dxfId="407" priority="408" stopIfTrue="1">
      <formula>WpAreaB_Sub2_exist =FALSE</formula>
    </cfRule>
  </conditionalFormatting>
  <conditionalFormatting sqref="V13:V15 V6:V7 V81 V140 V156 V19 V28 V41 V46 V55 V58 V143 V63 V67 V71 V100 V160 V24 V89 V75:V77 V84 V105:V132">
    <cfRule type="expression" dxfId="406" priority="407" stopIfTrue="1">
      <formula>WpAreaB_Sub3_exist =FALSE</formula>
    </cfRule>
  </conditionalFormatting>
  <conditionalFormatting sqref="W6:W7 W13:W15 W81 W140 W156 W19 W28 W41 W46 W55 W58 W143 W63 W67 W71 W100 W160 W24 W89 W75:W77 W84 W105:W132">
    <cfRule type="expression" dxfId="405" priority="406" stopIfTrue="1">
      <formula>WpAreaC_Sub1_exist =FALSE</formula>
    </cfRule>
  </conditionalFormatting>
  <conditionalFormatting sqref="X13:X15 X6:X7 X81 X140 X156 X19 X28 X41 X46 X55 X58 X143 X63 X67 X71 X100 X160 X24 X89 X75:X77 X84 X105:X132">
    <cfRule type="expression" dxfId="404" priority="405" stopIfTrue="1">
      <formula>WpAreaC_Sub2_exist =FALSE</formula>
    </cfRule>
  </conditionalFormatting>
  <conditionalFormatting sqref="Y6:Y7 Y13:Y15 Y81 Y140 Y156 Y19 Y28 Y41 Y46 Y55 Y58 Y143 Y63 Y67 Y71 Y100 Y160 Y24 Y89 Y75:Y77 Y84 Y105:Y132">
    <cfRule type="expression" dxfId="403" priority="404" stopIfTrue="1">
      <formula>WpAreaC_Sub3_exist =FALSE</formula>
    </cfRule>
  </conditionalFormatting>
  <conditionalFormatting sqref="R23">
    <cfRule type="expression" dxfId="402" priority="403" stopIfTrue="1">
      <formula>WpAreaA_Sub2_exist =FALSE</formula>
    </cfRule>
  </conditionalFormatting>
  <conditionalFormatting sqref="Q23">
    <cfRule type="expression" dxfId="401" priority="402" stopIfTrue="1">
      <formula>WpAreaA_Sub1_exist =FALSE</formula>
    </cfRule>
  </conditionalFormatting>
  <conditionalFormatting sqref="S23">
    <cfRule type="expression" dxfId="400" priority="401" stopIfTrue="1">
      <formula>WpAreaA_Sub3_exist =FALSE</formula>
    </cfRule>
  </conditionalFormatting>
  <conditionalFormatting sqref="T23">
    <cfRule type="expression" dxfId="399" priority="400" stopIfTrue="1">
      <formula>WpAreaB_Sub1_exist =FALSE</formula>
    </cfRule>
  </conditionalFormatting>
  <conditionalFormatting sqref="U23">
    <cfRule type="expression" dxfId="398" priority="399" stopIfTrue="1">
      <formula>WpAreaB_Sub2_exist =FALSE</formula>
    </cfRule>
  </conditionalFormatting>
  <conditionalFormatting sqref="V23">
    <cfRule type="expression" dxfId="397" priority="398" stopIfTrue="1">
      <formula>WpAreaB_Sub3_exist =FALSE</formula>
    </cfRule>
  </conditionalFormatting>
  <conditionalFormatting sqref="W23">
    <cfRule type="expression" dxfId="396" priority="397" stopIfTrue="1">
      <formula>WpAreaC_Sub1_exist =FALSE</formula>
    </cfRule>
  </conditionalFormatting>
  <conditionalFormatting sqref="X23">
    <cfRule type="expression" dxfId="395" priority="396" stopIfTrue="1">
      <formula>WpAreaC_Sub2_exist =FALSE</formula>
    </cfRule>
  </conditionalFormatting>
  <conditionalFormatting sqref="Y23">
    <cfRule type="expression" dxfId="394" priority="395" stopIfTrue="1">
      <formula>WpAreaC_Sub3_exist =FALSE</formula>
    </cfRule>
  </conditionalFormatting>
  <conditionalFormatting sqref="R88">
    <cfRule type="expression" dxfId="393" priority="394" stopIfTrue="1">
      <formula>WpAreaA_Sub2_exist =FALSE</formula>
    </cfRule>
  </conditionalFormatting>
  <conditionalFormatting sqref="Q88">
    <cfRule type="expression" dxfId="392" priority="393" stopIfTrue="1">
      <formula>WpAreaA_Sub1_exist =FALSE</formula>
    </cfRule>
  </conditionalFormatting>
  <conditionalFormatting sqref="S88">
    <cfRule type="expression" dxfId="391" priority="392" stopIfTrue="1">
      <formula>WpAreaA_Sub3_exist =FALSE</formula>
    </cfRule>
  </conditionalFormatting>
  <conditionalFormatting sqref="T88">
    <cfRule type="expression" dxfId="390" priority="391" stopIfTrue="1">
      <formula>WpAreaB_Sub1_exist =FALSE</formula>
    </cfRule>
  </conditionalFormatting>
  <conditionalFormatting sqref="U88">
    <cfRule type="expression" dxfId="389" priority="390" stopIfTrue="1">
      <formula>WpAreaB_Sub2_exist =FALSE</formula>
    </cfRule>
  </conditionalFormatting>
  <conditionalFormatting sqref="V88">
    <cfRule type="expression" dxfId="388" priority="389" stopIfTrue="1">
      <formula>WpAreaB_Sub3_exist =FALSE</formula>
    </cfRule>
  </conditionalFormatting>
  <conditionalFormatting sqref="W88">
    <cfRule type="expression" dxfId="387" priority="388" stopIfTrue="1">
      <formula>WpAreaC_Sub1_exist =FALSE</formula>
    </cfRule>
  </conditionalFormatting>
  <conditionalFormatting sqref="X88">
    <cfRule type="expression" dxfId="386" priority="387" stopIfTrue="1">
      <formula>WpAreaC_Sub2_exist =FALSE</formula>
    </cfRule>
  </conditionalFormatting>
  <conditionalFormatting sqref="Y88">
    <cfRule type="expression" dxfId="385" priority="386" stopIfTrue="1">
      <formula>WpAreaC_Sub3_exist =FALSE</formula>
    </cfRule>
  </conditionalFormatting>
  <conditionalFormatting sqref="L16:O18 L105:O119 L121:O131">
    <cfRule type="containsBlanks" dxfId="384" priority="383" stopIfTrue="1">
      <formula>LEN(TRIM(L16))=0</formula>
    </cfRule>
    <cfRule type="expression" dxfId="383" priority="384" stopIfTrue="1">
      <formula>ISNUMBER(FIND("100%",LEFT(L16,4)))</formula>
    </cfRule>
    <cfRule type="expression" dxfId="382" priority="385" stopIfTrue="1">
      <formula>ISNUMBER(FIND("0%",LEFT(L16,2)))</formula>
    </cfRule>
  </conditionalFormatting>
  <conditionalFormatting sqref="L20:O22">
    <cfRule type="containsBlanks" dxfId="381" priority="380" stopIfTrue="1">
      <formula>LEN(TRIM(L20))=0</formula>
    </cfRule>
    <cfRule type="expression" dxfId="380" priority="381" stopIfTrue="1">
      <formula>ISNUMBER(FIND("100%",LEFT(L20,4)))</formula>
    </cfRule>
    <cfRule type="expression" dxfId="379" priority="382" stopIfTrue="1">
      <formula>ISNUMBER(FIND("0%",LEFT(L20,2)))</formula>
    </cfRule>
  </conditionalFormatting>
  <conditionalFormatting sqref="L25:O27">
    <cfRule type="containsBlanks" dxfId="378" priority="377" stopIfTrue="1">
      <formula>LEN(TRIM(L25))=0</formula>
    </cfRule>
    <cfRule type="expression" dxfId="377" priority="378" stopIfTrue="1">
      <formula>ISNUMBER(FIND("100%",LEFT(L25,4)))</formula>
    </cfRule>
    <cfRule type="expression" dxfId="376" priority="379" stopIfTrue="1">
      <formula>ISNUMBER(FIND("0%",LEFT(L25,2)))</formula>
    </cfRule>
  </conditionalFormatting>
  <conditionalFormatting sqref="L29:O40">
    <cfRule type="containsBlanks" dxfId="375" priority="374" stopIfTrue="1">
      <formula>LEN(TRIM(L29))=0</formula>
    </cfRule>
    <cfRule type="expression" dxfId="374" priority="375" stopIfTrue="1">
      <formula>ISNUMBER(FIND("100%",LEFT(L29,4)))</formula>
    </cfRule>
    <cfRule type="expression" dxfId="373" priority="376" stopIfTrue="1">
      <formula>ISNUMBER(FIND("0%",LEFT(L29,2)))</formula>
    </cfRule>
  </conditionalFormatting>
  <conditionalFormatting sqref="L42:O45">
    <cfRule type="containsBlanks" dxfId="372" priority="371" stopIfTrue="1">
      <formula>LEN(TRIM(L42))=0</formula>
    </cfRule>
    <cfRule type="expression" dxfId="371" priority="372" stopIfTrue="1">
      <formula>ISNUMBER(FIND("100%",LEFT(L42,4)))</formula>
    </cfRule>
    <cfRule type="expression" dxfId="370" priority="373" stopIfTrue="1">
      <formula>ISNUMBER(FIND("0%",LEFT(L42,2)))</formula>
    </cfRule>
  </conditionalFormatting>
  <conditionalFormatting sqref="L47:O54">
    <cfRule type="containsBlanks" dxfId="369" priority="368" stopIfTrue="1">
      <formula>LEN(TRIM(L47))=0</formula>
    </cfRule>
    <cfRule type="expression" dxfId="368" priority="369" stopIfTrue="1">
      <formula>ISNUMBER(FIND("100%",LEFT(L47,4)))</formula>
    </cfRule>
    <cfRule type="expression" dxfId="367" priority="370" stopIfTrue="1">
      <formula>ISNUMBER(FIND("0%",LEFT(L47,2)))</formula>
    </cfRule>
  </conditionalFormatting>
  <conditionalFormatting sqref="L56:O57">
    <cfRule type="containsBlanks" dxfId="366" priority="365" stopIfTrue="1">
      <formula>LEN(TRIM(L56))=0</formula>
    </cfRule>
    <cfRule type="expression" dxfId="365" priority="366" stopIfTrue="1">
      <formula>ISNUMBER(FIND("100%",LEFT(L56,4)))</formula>
    </cfRule>
    <cfRule type="expression" dxfId="364" priority="367" stopIfTrue="1">
      <formula>ISNUMBER(FIND("0%",LEFT(L56,2)))</formula>
    </cfRule>
  </conditionalFormatting>
  <conditionalFormatting sqref="L59:O62">
    <cfRule type="containsBlanks" dxfId="363" priority="362" stopIfTrue="1">
      <formula>LEN(TRIM(L59))=0</formula>
    </cfRule>
    <cfRule type="expression" dxfId="362" priority="363" stopIfTrue="1">
      <formula>ISNUMBER(FIND("100%",LEFT(L59,4)))</formula>
    </cfRule>
    <cfRule type="expression" dxfId="361" priority="364" stopIfTrue="1">
      <formula>ISNUMBER(FIND("0%",LEFT(L59,2)))</formula>
    </cfRule>
  </conditionalFormatting>
  <conditionalFormatting sqref="L64:O66">
    <cfRule type="containsBlanks" dxfId="360" priority="359" stopIfTrue="1">
      <formula>LEN(TRIM(L64))=0</formula>
    </cfRule>
    <cfRule type="expression" dxfId="359" priority="360" stopIfTrue="1">
      <formula>ISNUMBER(FIND("100%",LEFT(L64,4)))</formula>
    </cfRule>
    <cfRule type="expression" dxfId="358" priority="361" stopIfTrue="1">
      <formula>ISNUMBER(FIND("0%",LEFT(L64,2)))</formula>
    </cfRule>
  </conditionalFormatting>
  <conditionalFormatting sqref="L68:O70">
    <cfRule type="containsBlanks" dxfId="357" priority="356" stopIfTrue="1">
      <formula>LEN(TRIM(L68))=0</formula>
    </cfRule>
    <cfRule type="expression" dxfId="356" priority="357" stopIfTrue="1">
      <formula>ISNUMBER(FIND("100%",LEFT(L68,4)))</formula>
    </cfRule>
    <cfRule type="expression" dxfId="355" priority="358" stopIfTrue="1">
      <formula>ISNUMBER(FIND("0%",LEFT(L68,2)))</formula>
    </cfRule>
  </conditionalFormatting>
  <conditionalFormatting sqref="L72:O74">
    <cfRule type="containsBlanks" dxfId="354" priority="353" stopIfTrue="1">
      <formula>LEN(TRIM(L72))=0</formula>
    </cfRule>
    <cfRule type="expression" dxfId="353" priority="354" stopIfTrue="1">
      <formula>ISNUMBER(FIND("100%",LEFT(L72,4)))</formula>
    </cfRule>
    <cfRule type="expression" dxfId="352" priority="355" stopIfTrue="1">
      <formula>ISNUMBER(FIND("0%",LEFT(L72,2)))</formula>
    </cfRule>
  </conditionalFormatting>
  <conditionalFormatting sqref="L101:O119 L85:O87 L82:O83 L78:O80 L90:O99">
    <cfRule type="containsBlanks" dxfId="351" priority="350" stopIfTrue="1">
      <formula>LEN(TRIM(L78))=0</formula>
    </cfRule>
    <cfRule type="expression" dxfId="350" priority="351" stopIfTrue="1">
      <formula>ISNUMBER(FIND("100%",LEFT(L78,4)))</formula>
    </cfRule>
    <cfRule type="expression" dxfId="349" priority="352" stopIfTrue="1">
      <formula>ISNUMBER(FIND("0%",LEFT(L78,2)))</formula>
    </cfRule>
  </conditionalFormatting>
  <conditionalFormatting sqref="L161:O163 L157:O159 L141:O142 L133:O139 L144:O155">
    <cfRule type="containsBlanks" dxfId="348" priority="347" stopIfTrue="1">
      <formula>LEN(TRIM(L133))=0</formula>
    </cfRule>
    <cfRule type="expression" dxfId="347" priority="348" stopIfTrue="1">
      <formula>ISNUMBER(FIND("100%",LEFT(L133,4)))</formula>
    </cfRule>
    <cfRule type="expression" dxfId="346" priority="349" stopIfTrue="1">
      <formula>ISNUMBER(FIND("0%",LEFT(L133,2)))</formula>
    </cfRule>
  </conditionalFormatting>
  <conditionalFormatting sqref="R64:V66 R59:V62 R56:V57 Q105:Y119 Q121:Y131 R47:V54">
    <cfRule type="expression" dxfId="345" priority="343" stopIfTrue="1">
      <formula>Q47=""</formula>
    </cfRule>
    <cfRule type="expression" dxfId="344" priority="344" stopIfTrue="1">
      <formula>Q47&lt;=0</formula>
    </cfRule>
    <cfRule type="expression" dxfId="343" priority="345" stopIfTrue="1">
      <formula>Q47&lt;1</formula>
    </cfRule>
    <cfRule type="expression" dxfId="342" priority="346">
      <formula>Q47&gt;=1</formula>
    </cfRule>
  </conditionalFormatting>
  <conditionalFormatting sqref="R64:V66 R59:V62 R56:V57 R47:V54">
    <cfRule type="expression" dxfId="341" priority="339" stopIfTrue="1">
      <formula>R47=""</formula>
    </cfRule>
    <cfRule type="expression" dxfId="340" priority="340" stopIfTrue="1">
      <formula>R47&lt;=0</formula>
    </cfRule>
    <cfRule type="expression" dxfId="339" priority="341" stopIfTrue="1">
      <formula>R47&lt;1</formula>
    </cfRule>
    <cfRule type="expression" dxfId="338" priority="342">
      <formula>R47&gt;=1</formula>
    </cfRule>
  </conditionalFormatting>
  <conditionalFormatting sqref="S64:S66 S59:S62 S56:S57 S47:S54">
    <cfRule type="expression" dxfId="337" priority="335" stopIfTrue="1">
      <formula>S47=""</formula>
    </cfRule>
    <cfRule type="expression" dxfId="336" priority="336" stopIfTrue="1">
      <formula>S47&lt;=0</formula>
    </cfRule>
    <cfRule type="expression" dxfId="335" priority="337" stopIfTrue="1">
      <formula>S47&lt;1</formula>
    </cfRule>
    <cfRule type="expression" dxfId="334" priority="338">
      <formula>S47&gt;=1</formula>
    </cfRule>
  </conditionalFormatting>
  <conditionalFormatting sqref="S64:S66 S59:S62 S56:S57 S47:S54">
    <cfRule type="expression" dxfId="333" priority="331" stopIfTrue="1">
      <formula>S47=""</formula>
    </cfRule>
    <cfRule type="expression" dxfId="332" priority="332" stopIfTrue="1">
      <formula>S47&lt;=0</formula>
    </cfRule>
    <cfRule type="expression" dxfId="331" priority="333" stopIfTrue="1">
      <formula>S47&lt;1</formula>
    </cfRule>
    <cfRule type="expression" dxfId="330" priority="334">
      <formula>S47&gt;=1</formula>
    </cfRule>
  </conditionalFormatting>
  <conditionalFormatting sqref="T64:U66 T59:U62 T56:U57 T47:U54">
    <cfRule type="expression" dxfId="329" priority="327" stopIfTrue="1">
      <formula>T47=""</formula>
    </cfRule>
    <cfRule type="expression" dxfId="328" priority="328" stopIfTrue="1">
      <formula>T47&lt;=0</formula>
    </cfRule>
    <cfRule type="expression" dxfId="327" priority="329" stopIfTrue="1">
      <formula>T47&lt;1</formula>
    </cfRule>
    <cfRule type="expression" dxfId="326" priority="330">
      <formula>T47&gt;=1</formula>
    </cfRule>
  </conditionalFormatting>
  <conditionalFormatting sqref="T64:U66 T59:U62 T56:U57 T47:U54">
    <cfRule type="expression" dxfId="325" priority="323" stopIfTrue="1">
      <formula>T47=""</formula>
    </cfRule>
    <cfRule type="expression" dxfId="324" priority="324" stopIfTrue="1">
      <formula>T47&lt;=0</formula>
    </cfRule>
    <cfRule type="expression" dxfId="323" priority="325" stopIfTrue="1">
      <formula>T47&lt;1</formula>
    </cfRule>
    <cfRule type="expression" dxfId="322" priority="326">
      <formula>T47&gt;=1</formula>
    </cfRule>
  </conditionalFormatting>
  <conditionalFormatting sqref="V64:V66 V59:V62 V56:V57 V47:V54">
    <cfRule type="expression" dxfId="321" priority="319" stopIfTrue="1">
      <formula>V47=""</formula>
    </cfRule>
    <cfRule type="expression" dxfId="320" priority="320" stopIfTrue="1">
      <formula>V47&lt;=0</formula>
    </cfRule>
    <cfRule type="expression" dxfId="319" priority="321" stopIfTrue="1">
      <formula>V47&lt;1</formula>
    </cfRule>
    <cfRule type="expression" dxfId="318" priority="322">
      <formula>V47&gt;=1</formula>
    </cfRule>
  </conditionalFormatting>
  <conditionalFormatting sqref="V64:V66 V59:V62 V56:V57 V47:V54">
    <cfRule type="expression" dxfId="317" priority="315" stopIfTrue="1">
      <formula>V47=""</formula>
    </cfRule>
    <cfRule type="expression" dxfId="316" priority="316" stopIfTrue="1">
      <formula>V47&lt;=0</formula>
    </cfRule>
    <cfRule type="expression" dxfId="315" priority="317" stopIfTrue="1">
      <formula>V47&lt;1</formula>
    </cfRule>
    <cfRule type="expression" dxfId="314" priority="318">
      <formula>V47&gt;=1</formula>
    </cfRule>
  </conditionalFormatting>
  <conditionalFormatting sqref="Q64:Q66 Q59:Q62 Q56:Q57 Q47:Q54">
    <cfRule type="expression" dxfId="313" priority="311" stopIfTrue="1">
      <formula>Q47=""</formula>
    </cfRule>
    <cfRule type="expression" dxfId="312" priority="312" stopIfTrue="1">
      <formula>Q47&lt;=0</formula>
    </cfRule>
    <cfRule type="expression" dxfId="311" priority="313" stopIfTrue="1">
      <formula>Q47&lt;1</formula>
    </cfRule>
    <cfRule type="expression" dxfId="310" priority="314">
      <formula>Q47&gt;=1</formula>
    </cfRule>
  </conditionalFormatting>
  <conditionalFormatting sqref="Q64:Q66 Q59:Q62 Q56:Q57 Q47:Q54">
    <cfRule type="expression" dxfId="309" priority="307" stopIfTrue="1">
      <formula>Q47=""</formula>
    </cfRule>
    <cfRule type="expression" dxfId="308" priority="308" stopIfTrue="1">
      <formula>Q47&lt;=0</formula>
    </cfRule>
    <cfRule type="expression" dxfId="307" priority="309" stopIfTrue="1">
      <formula>Q47&lt;1</formula>
    </cfRule>
    <cfRule type="expression" dxfId="306" priority="310">
      <formula>Q47&gt;=1</formula>
    </cfRule>
  </conditionalFormatting>
  <conditionalFormatting sqref="W64:Y66 W59:Y62 W56:Y57 W47:Y54">
    <cfRule type="expression" dxfId="305" priority="303" stopIfTrue="1">
      <formula>W47=""</formula>
    </cfRule>
    <cfRule type="expression" dxfId="304" priority="304" stopIfTrue="1">
      <formula>W47&lt;=0</formula>
    </cfRule>
    <cfRule type="expression" dxfId="303" priority="305" stopIfTrue="1">
      <formula>W47&lt;1</formula>
    </cfRule>
    <cfRule type="expression" dxfId="302" priority="306">
      <formula>W47&gt;=1</formula>
    </cfRule>
  </conditionalFormatting>
  <conditionalFormatting sqref="W64:Y66 W59:Y62 W56:Y57 W47:Y54">
    <cfRule type="expression" dxfId="301" priority="299" stopIfTrue="1">
      <formula>W47=""</formula>
    </cfRule>
    <cfRule type="expression" dxfId="300" priority="300" stopIfTrue="1">
      <formula>W47&lt;=0</formula>
    </cfRule>
    <cfRule type="expression" dxfId="299" priority="301" stopIfTrue="1">
      <formula>W47&lt;1</formula>
    </cfRule>
    <cfRule type="expression" dxfId="298" priority="302">
      <formula>W47&gt;=1</formula>
    </cfRule>
  </conditionalFormatting>
  <conditionalFormatting sqref="W64:X66 W59:X62 W56:X57 W47:X54">
    <cfRule type="expression" dxfId="297" priority="295" stopIfTrue="1">
      <formula>W47=""</formula>
    </cfRule>
    <cfRule type="expression" dxfId="296" priority="296" stopIfTrue="1">
      <formula>W47&lt;=0</formula>
    </cfRule>
    <cfRule type="expression" dxfId="295" priority="297" stopIfTrue="1">
      <formula>W47&lt;1</formula>
    </cfRule>
    <cfRule type="expression" dxfId="294" priority="298">
      <formula>W47&gt;=1</formula>
    </cfRule>
  </conditionalFormatting>
  <conditionalFormatting sqref="W64:X66 W59:X62 W56:X57 W47:X54">
    <cfRule type="expression" dxfId="293" priority="291" stopIfTrue="1">
      <formula>W47=""</formula>
    </cfRule>
    <cfRule type="expression" dxfId="292" priority="292" stopIfTrue="1">
      <formula>W47&lt;=0</formula>
    </cfRule>
    <cfRule type="expression" dxfId="291" priority="293" stopIfTrue="1">
      <formula>W47&lt;1</formula>
    </cfRule>
    <cfRule type="expression" dxfId="290" priority="294">
      <formula>W47&gt;=1</formula>
    </cfRule>
  </conditionalFormatting>
  <conditionalFormatting sqref="Y64:Y66 Y59:Y62 Y56:Y57 Y47:Y54">
    <cfRule type="expression" dxfId="289" priority="287" stopIfTrue="1">
      <formula>Y47=""</formula>
    </cfRule>
    <cfRule type="expression" dxfId="288" priority="288" stopIfTrue="1">
      <formula>Y47&lt;=0</formula>
    </cfRule>
    <cfRule type="expression" dxfId="287" priority="289" stopIfTrue="1">
      <formula>Y47&lt;1</formula>
    </cfRule>
    <cfRule type="expression" dxfId="286" priority="290">
      <formula>Y47&gt;=1</formula>
    </cfRule>
  </conditionalFormatting>
  <conditionalFormatting sqref="Y64:Y66 Y59:Y62 Y56:Y57 Y47:Y54">
    <cfRule type="expression" dxfId="285" priority="283" stopIfTrue="1">
      <formula>Y47=""</formula>
    </cfRule>
    <cfRule type="expression" dxfId="284" priority="284" stopIfTrue="1">
      <formula>Y47&lt;=0</formula>
    </cfRule>
    <cfRule type="expression" dxfId="283" priority="285" stopIfTrue="1">
      <formula>Y47&lt;1</formula>
    </cfRule>
    <cfRule type="expression" dxfId="282" priority="286">
      <formula>Y47&gt;=1</formula>
    </cfRule>
  </conditionalFormatting>
  <conditionalFormatting sqref="R64:R66 R59:R62 R56:R57 R47:R54">
    <cfRule type="expression" dxfId="281" priority="282" stopIfTrue="1">
      <formula>WpAreaA_Sub2_exist =FALSE</formula>
    </cfRule>
  </conditionalFormatting>
  <conditionalFormatting sqref="Q64:Q66 Q59:Q62 Q56:Q57 Q47:Q54">
    <cfRule type="expression" dxfId="280" priority="281" stopIfTrue="1">
      <formula>WpAreaA_Sub1_exist =FALSE</formula>
    </cfRule>
  </conditionalFormatting>
  <conditionalFormatting sqref="S64:S66 S59:S62 S56:S57 S47:S54">
    <cfRule type="expression" dxfId="279" priority="280" stopIfTrue="1">
      <formula>WpAreaA_Sub3_exist =FALSE</formula>
    </cfRule>
  </conditionalFormatting>
  <conditionalFormatting sqref="T64:T66 T59:T62 T56:T57 T47:T54">
    <cfRule type="expression" dxfId="278" priority="279" stopIfTrue="1">
      <formula>WpAreaB_Sub1_exist =FALSE</formula>
    </cfRule>
  </conditionalFormatting>
  <conditionalFormatting sqref="U64:U66 U59:U62 U56:U57 U47:U54">
    <cfRule type="expression" dxfId="277" priority="278" stopIfTrue="1">
      <formula>WpAreaB_Sub2_exist =FALSE</formula>
    </cfRule>
  </conditionalFormatting>
  <conditionalFormatting sqref="V64:V66 V59:V62 V56:V57 V47:V54">
    <cfRule type="expression" dxfId="276" priority="277" stopIfTrue="1">
      <formula>WpAreaB_Sub3_exist =FALSE</formula>
    </cfRule>
  </conditionalFormatting>
  <conditionalFormatting sqref="W64:W66 W59:W62 W56:W57 W47:W54">
    <cfRule type="expression" dxfId="275" priority="276" stopIfTrue="1">
      <formula>WpAreaC_Sub1_exist =FALSE</formula>
    </cfRule>
  </conditionalFormatting>
  <conditionalFormatting sqref="X64:X66 X59:X62 X56:X57 X47:X54">
    <cfRule type="expression" dxfId="274" priority="275" stopIfTrue="1">
      <formula>WpAreaC_Sub2_exist =FALSE</formula>
    </cfRule>
  </conditionalFormatting>
  <conditionalFormatting sqref="Y64:Y66 Y59:Y62 Y56:Y57 Y47:Y54">
    <cfRule type="expression" dxfId="273" priority="274" stopIfTrue="1">
      <formula>WpAreaC_Sub3_exist =FALSE</formula>
    </cfRule>
  </conditionalFormatting>
  <conditionalFormatting sqref="R72:V74 R68:V70">
    <cfRule type="expression" dxfId="272" priority="270" stopIfTrue="1">
      <formula>R68=""</formula>
    </cfRule>
    <cfRule type="expression" dxfId="271" priority="271" stopIfTrue="1">
      <formula>R68&lt;=0</formula>
    </cfRule>
    <cfRule type="expression" dxfId="270" priority="272" stopIfTrue="1">
      <formula>R68&lt;1</formula>
    </cfRule>
    <cfRule type="expression" dxfId="269" priority="273">
      <formula>R68&gt;=1</formula>
    </cfRule>
  </conditionalFormatting>
  <conditionalFormatting sqref="R72:V74 R68:V70">
    <cfRule type="expression" dxfId="268" priority="266" stopIfTrue="1">
      <formula>R68=""</formula>
    </cfRule>
    <cfRule type="expression" dxfId="267" priority="267" stopIfTrue="1">
      <formula>R68&lt;=0</formula>
    </cfRule>
    <cfRule type="expression" dxfId="266" priority="268" stopIfTrue="1">
      <formula>R68&lt;1</formula>
    </cfRule>
    <cfRule type="expression" dxfId="265" priority="269">
      <formula>R68&gt;=1</formula>
    </cfRule>
  </conditionalFormatting>
  <conditionalFormatting sqref="S72:S74 S68:S70">
    <cfRule type="expression" dxfId="264" priority="262" stopIfTrue="1">
      <formula>S68=""</formula>
    </cfRule>
    <cfRule type="expression" dxfId="263" priority="263" stopIfTrue="1">
      <formula>S68&lt;=0</formula>
    </cfRule>
    <cfRule type="expression" dxfId="262" priority="264" stopIfTrue="1">
      <formula>S68&lt;1</formula>
    </cfRule>
    <cfRule type="expression" dxfId="261" priority="265">
      <formula>S68&gt;=1</formula>
    </cfRule>
  </conditionalFormatting>
  <conditionalFormatting sqref="S72:S74 S68:S70">
    <cfRule type="expression" dxfId="260" priority="258" stopIfTrue="1">
      <formula>S68=""</formula>
    </cfRule>
    <cfRule type="expression" dxfId="259" priority="259" stopIfTrue="1">
      <formula>S68&lt;=0</formula>
    </cfRule>
    <cfRule type="expression" dxfId="258" priority="260" stopIfTrue="1">
      <formula>S68&lt;1</formula>
    </cfRule>
    <cfRule type="expression" dxfId="257" priority="261">
      <formula>S68&gt;=1</formula>
    </cfRule>
  </conditionalFormatting>
  <conditionalFormatting sqref="T72:U74 T68:U70">
    <cfRule type="expression" dxfId="256" priority="254" stopIfTrue="1">
      <formula>T68=""</formula>
    </cfRule>
    <cfRule type="expression" dxfId="255" priority="255" stopIfTrue="1">
      <formula>T68&lt;=0</formula>
    </cfRule>
    <cfRule type="expression" dxfId="254" priority="256" stopIfTrue="1">
      <formula>T68&lt;1</formula>
    </cfRule>
    <cfRule type="expression" dxfId="253" priority="257">
      <formula>T68&gt;=1</formula>
    </cfRule>
  </conditionalFormatting>
  <conditionalFormatting sqref="T72:U74 T68:U70">
    <cfRule type="expression" dxfId="252" priority="250" stopIfTrue="1">
      <formula>T68=""</formula>
    </cfRule>
    <cfRule type="expression" dxfId="251" priority="251" stopIfTrue="1">
      <formula>T68&lt;=0</formula>
    </cfRule>
    <cfRule type="expression" dxfId="250" priority="252" stopIfTrue="1">
      <formula>T68&lt;1</formula>
    </cfRule>
    <cfRule type="expression" dxfId="249" priority="253">
      <formula>T68&gt;=1</formula>
    </cfRule>
  </conditionalFormatting>
  <conditionalFormatting sqref="V72:V74 V68:V70">
    <cfRule type="expression" dxfId="248" priority="246" stopIfTrue="1">
      <formula>V68=""</formula>
    </cfRule>
    <cfRule type="expression" dxfId="247" priority="247" stopIfTrue="1">
      <formula>V68&lt;=0</formula>
    </cfRule>
    <cfRule type="expression" dxfId="246" priority="248" stopIfTrue="1">
      <formula>V68&lt;1</formula>
    </cfRule>
    <cfRule type="expression" dxfId="245" priority="249">
      <formula>V68&gt;=1</formula>
    </cfRule>
  </conditionalFormatting>
  <conditionalFormatting sqref="V72:V74 V68:V70">
    <cfRule type="expression" dxfId="244" priority="242" stopIfTrue="1">
      <formula>V68=""</formula>
    </cfRule>
    <cfRule type="expression" dxfId="243" priority="243" stopIfTrue="1">
      <formula>V68&lt;=0</formula>
    </cfRule>
    <cfRule type="expression" dxfId="242" priority="244" stopIfTrue="1">
      <formula>V68&lt;1</formula>
    </cfRule>
    <cfRule type="expression" dxfId="241" priority="245">
      <formula>V68&gt;=1</formula>
    </cfRule>
  </conditionalFormatting>
  <conditionalFormatting sqref="Q72:Q74 Q68:Q70">
    <cfRule type="expression" dxfId="240" priority="238" stopIfTrue="1">
      <formula>Q68=""</formula>
    </cfRule>
    <cfRule type="expression" dxfId="239" priority="239" stopIfTrue="1">
      <formula>Q68&lt;=0</formula>
    </cfRule>
    <cfRule type="expression" dxfId="238" priority="240" stopIfTrue="1">
      <formula>Q68&lt;1</formula>
    </cfRule>
    <cfRule type="expression" dxfId="237" priority="241">
      <formula>Q68&gt;=1</formula>
    </cfRule>
  </conditionalFormatting>
  <conditionalFormatting sqref="Q72:Q74 Q68:Q70">
    <cfRule type="expression" dxfId="236" priority="234" stopIfTrue="1">
      <formula>Q68=""</formula>
    </cfRule>
    <cfRule type="expression" dxfId="235" priority="235" stopIfTrue="1">
      <formula>Q68&lt;=0</formula>
    </cfRule>
    <cfRule type="expression" dxfId="234" priority="236" stopIfTrue="1">
      <formula>Q68&lt;1</formula>
    </cfRule>
    <cfRule type="expression" dxfId="233" priority="237">
      <formula>Q68&gt;=1</formula>
    </cfRule>
  </conditionalFormatting>
  <conditionalFormatting sqref="W72:Y74 W68:Y70">
    <cfRule type="expression" dxfId="232" priority="230" stopIfTrue="1">
      <formula>W68=""</formula>
    </cfRule>
    <cfRule type="expression" dxfId="231" priority="231" stopIfTrue="1">
      <formula>W68&lt;=0</formula>
    </cfRule>
    <cfRule type="expression" dxfId="230" priority="232" stopIfTrue="1">
      <formula>W68&lt;1</formula>
    </cfRule>
    <cfRule type="expression" dxfId="229" priority="233">
      <formula>W68&gt;=1</formula>
    </cfRule>
  </conditionalFormatting>
  <conditionalFormatting sqref="W72:Y74 W68:Y70">
    <cfRule type="expression" dxfId="228" priority="226" stopIfTrue="1">
      <formula>W68=""</formula>
    </cfRule>
    <cfRule type="expression" dxfId="227" priority="227" stopIfTrue="1">
      <formula>W68&lt;=0</formula>
    </cfRule>
    <cfRule type="expression" dxfId="226" priority="228" stopIfTrue="1">
      <formula>W68&lt;1</formula>
    </cfRule>
    <cfRule type="expression" dxfId="225" priority="229">
      <formula>W68&gt;=1</formula>
    </cfRule>
  </conditionalFormatting>
  <conditionalFormatting sqref="W72:X74 W68:X70">
    <cfRule type="expression" dxfId="224" priority="222" stopIfTrue="1">
      <formula>W68=""</formula>
    </cfRule>
    <cfRule type="expression" dxfId="223" priority="223" stopIfTrue="1">
      <formula>W68&lt;=0</formula>
    </cfRule>
    <cfRule type="expression" dxfId="222" priority="224" stopIfTrue="1">
      <formula>W68&lt;1</formula>
    </cfRule>
    <cfRule type="expression" dxfId="221" priority="225">
      <formula>W68&gt;=1</formula>
    </cfRule>
  </conditionalFormatting>
  <conditionalFormatting sqref="W72:X74 W68:X70">
    <cfRule type="expression" dxfId="220" priority="218" stopIfTrue="1">
      <formula>W68=""</formula>
    </cfRule>
    <cfRule type="expression" dxfId="219" priority="219" stopIfTrue="1">
      <formula>W68&lt;=0</formula>
    </cfRule>
    <cfRule type="expression" dxfId="218" priority="220" stopIfTrue="1">
      <formula>W68&lt;1</formula>
    </cfRule>
    <cfRule type="expression" dxfId="217" priority="221">
      <formula>W68&gt;=1</formula>
    </cfRule>
  </conditionalFormatting>
  <conditionalFormatting sqref="Y72:Y74 Y68:Y70">
    <cfRule type="expression" dxfId="216" priority="214" stopIfTrue="1">
      <formula>Y68=""</formula>
    </cfRule>
    <cfRule type="expression" dxfId="215" priority="215" stopIfTrue="1">
      <formula>Y68&lt;=0</formula>
    </cfRule>
    <cfRule type="expression" dxfId="214" priority="216" stopIfTrue="1">
      <formula>Y68&lt;1</formula>
    </cfRule>
    <cfRule type="expression" dxfId="213" priority="217">
      <formula>Y68&gt;=1</formula>
    </cfRule>
  </conditionalFormatting>
  <conditionalFormatting sqref="Y72:Y74 Y68:Y70">
    <cfRule type="expression" dxfId="212" priority="210" stopIfTrue="1">
      <formula>Y68=""</formula>
    </cfRule>
    <cfRule type="expression" dxfId="211" priority="211" stopIfTrue="1">
      <formula>Y68&lt;=0</formula>
    </cfRule>
    <cfRule type="expression" dxfId="210" priority="212" stopIfTrue="1">
      <formula>Y68&lt;1</formula>
    </cfRule>
    <cfRule type="expression" dxfId="209" priority="213">
      <formula>Y68&gt;=1</formula>
    </cfRule>
  </conditionalFormatting>
  <conditionalFormatting sqref="R72:R74 R68:R70">
    <cfRule type="expression" dxfId="208" priority="209" stopIfTrue="1">
      <formula>WpAreaA_Sub2_exist =FALSE</formula>
    </cfRule>
  </conditionalFormatting>
  <conditionalFormatting sqref="Q72:Q74 Q68:Q70">
    <cfRule type="expression" dxfId="207" priority="208" stopIfTrue="1">
      <formula>WpAreaA_Sub1_exist =FALSE</formula>
    </cfRule>
  </conditionalFormatting>
  <conditionalFormatting sqref="S72:S74 S68:S70">
    <cfRule type="expression" dxfId="206" priority="207" stopIfTrue="1">
      <formula>WpAreaA_Sub3_exist =FALSE</formula>
    </cfRule>
  </conditionalFormatting>
  <conditionalFormatting sqref="T72:T74 T68:T70">
    <cfRule type="expression" dxfId="205" priority="206" stopIfTrue="1">
      <formula>WpAreaB_Sub1_exist =FALSE</formula>
    </cfRule>
  </conditionalFormatting>
  <conditionalFormatting sqref="U72:U74 U68:U70">
    <cfRule type="expression" dxfId="204" priority="205" stopIfTrue="1">
      <formula>WpAreaB_Sub2_exist =FALSE</formula>
    </cfRule>
  </conditionalFormatting>
  <conditionalFormatting sqref="V72:V74 V68:V70">
    <cfRule type="expression" dxfId="203" priority="204" stopIfTrue="1">
      <formula>WpAreaB_Sub3_exist =FALSE</formula>
    </cfRule>
  </conditionalFormatting>
  <conditionalFormatting sqref="W72:W74 W68:W70">
    <cfRule type="expression" dxfId="202" priority="203" stopIfTrue="1">
      <formula>WpAreaC_Sub1_exist =FALSE</formula>
    </cfRule>
  </conditionalFormatting>
  <conditionalFormatting sqref="X72:X74 X68:X70">
    <cfRule type="expression" dxfId="201" priority="202" stopIfTrue="1">
      <formula>WpAreaC_Sub2_exist =FALSE</formula>
    </cfRule>
  </conditionalFormatting>
  <conditionalFormatting sqref="Y72:Y74 Y68:Y70">
    <cfRule type="expression" dxfId="200" priority="201" stopIfTrue="1">
      <formula>WpAreaC_Sub3_exist =FALSE</formula>
    </cfRule>
  </conditionalFormatting>
  <conditionalFormatting sqref="R9:R10">
    <cfRule type="expression" dxfId="199" priority="199" stopIfTrue="1">
      <formula>WpAreaA_Sub2_exist =FALSE</formula>
    </cfRule>
  </conditionalFormatting>
  <conditionalFormatting sqref="Q9:Q10">
    <cfRule type="expression" dxfId="198" priority="198" stopIfTrue="1">
      <formula>WpAreaA_Sub1_exist =FALSE</formula>
    </cfRule>
  </conditionalFormatting>
  <conditionalFormatting sqref="S9:S10">
    <cfRule type="expression" dxfId="197" priority="197" stopIfTrue="1">
      <formula>WpAreaA_Sub3_exist =FALSE</formula>
    </cfRule>
  </conditionalFormatting>
  <conditionalFormatting sqref="T9:T10">
    <cfRule type="expression" dxfId="196" priority="196" stopIfTrue="1">
      <formula>WpAreaB_Sub1_exist =FALSE</formula>
    </cfRule>
  </conditionalFormatting>
  <conditionalFormatting sqref="U9:U10">
    <cfRule type="expression" dxfId="195" priority="195" stopIfTrue="1">
      <formula>WpAreaB_Sub2_exist =FALSE</formula>
    </cfRule>
  </conditionalFormatting>
  <conditionalFormatting sqref="V9:V10">
    <cfRule type="expression" dxfId="194" priority="194" stopIfTrue="1">
      <formula>WpAreaB_Sub3_exist =FALSE</formula>
    </cfRule>
  </conditionalFormatting>
  <conditionalFormatting sqref="W9:W10">
    <cfRule type="expression" dxfId="193" priority="193" stopIfTrue="1">
      <formula>WpAreaC_Sub1_exist =FALSE</formula>
    </cfRule>
  </conditionalFormatting>
  <conditionalFormatting sqref="X9:X10">
    <cfRule type="expression" dxfId="192" priority="192" stopIfTrue="1">
      <formula>WpAreaC_Sub2_exist =FALSE</formula>
    </cfRule>
  </conditionalFormatting>
  <conditionalFormatting sqref="Y9:Y10">
    <cfRule type="expression" dxfId="191" priority="191" stopIfTrue="1">
      <formula>WpAreaC_Sub3_exist =FALSE</formula>
    </cfRule>
  </conditionalFormatting>
  <conditionalFormatting sqref="Q8:Y8">
    <cfRule type="containsBlanks" dxfId="190" priority="189" stopIfTrue="1">
      <formula>LEN(TRIM(Q8))=0</formula>
    </cfRule>
    <cfRule type="expression" dxfId="189" priority="190" stopIfTrue="1">
      <formula>ISNUMBER(FIND("100%",LEFT(Q8,4)))</formula>
    </cfRule>
    <cfRule type="expression" dxfId="188" priority="200" stopIfTrue="1">
      <formula>ISNUMBER(FIND("0%",LEFT(Q8,2)))</formula>
    </cfRule>
  </conditionalFormatting>
  <conditionalFormatting sqref="Q16:Y18">
    <cfRule type="expression" dxfId="187" priority="185" stopIfTrue="1">
      <formula>Q16=""</formula>
    </cfRule>
    <cfRule type="expression" dxfId="186" priority="186" stopIfTrue="1">
      <formula>Q16&lt;=0</formula>
    </cfRule>
    <cfRule type="expression" dxfId="185" priority="187" stopIfTrue="1">
      <formula>Q16&lt;1</formula>
    </cfRule>
    <cfRule type="expression" dxfId="184" priority="188">
      <formula>Q16&gt;=1</formula>
    </cfRule>
  </conditionalFormatting>
  <conditionalFormatting sqref="R16:Y18">
    <cfRule type="expression" dxfId="183" priority="181" stopIfTrue="1">
      <formula>R16=""</formula>
    </cfRule>
    <cfRule type="expression" dxfId="182" priority="182" stopIfTrue="1">
      <formula>R16&lt;=0</formula>
    </cfRule>
    <cfRule type="expression" dxfId="181" priority="183" stopIfTrue="1">
      <formula>R16&lt;1</formula>
    </cfRule>
    <cfRule type="expression" dxfId="180" priority="184">
      <formula>R16&gt;=1</formula>
    </cfRule>
  </conditionalFormatting>
  <conditionalFormatting sqref="R16:R18">
    <cfRule type="expression" dxfId="179" priority="180" stopIfTrue="1">
      <formula>WpAreaA_Sub2_exist =FALSE</formula>
    </cfRule>
  </conditionalFormatting>
  <conditionalFormatting sqref="Q16:Q18">
    <cfRule type="expression" dxfId="178" priority="179" stopIfTrue="1">
      <formula>WpAreaA_Sub1_exist =FALSE</formula>
    </cfRule>
  </conditionalFormatting>
  <conditionalFormatting sqref="S16:S18">
    <cfRule type="expression" dxfId="177" priority="178" stopIfTrue="1">
      <formula>WpAreaA_Sub3_exist =FALSE</formula>
    </cfRule>
  </conditionalFormatting>
  <conditionalFormatting sqref="T16:T18">
    <cfRule type="expression" dxfId="176" priority="177" stopIfTrue="1">
      <formula>WpAreaB_Sub1_exist =FALSE</formula>
    </cfRule>
  </conditionalFormatting>
  <conditionalFormatting sqref="U16:U18">
    <cfRule type="expression" dxfId="175" priority="176" stopIfTrue="1">
      <formula>WpAreaB_Sub2_exist =FALSE</formula>
    </cfRule>
  </conditionalFormatting>
  <conditionalFormatting sqref="V16:V18">
    <cfRule type="expression" dxfId="174" priority="175" stopIfTrue="1">
      <formula>WpAreaB_Sub3_exist =FALSE</formula>
    </cfRule>
  </conditionalFormatting>
  <conditionalFormatting sqref="W16:W18">
    <cfRule type="expression" dxfId="173" priority="174" stopIfTrue="1">
      <formula>WpAreaC_Sub1_exist =FALSE</formula>
    </cfRule>
  </conditionalFormatting>
  <conditionalFormatting sqref="X16:X18">
    <cfRule type="expression" dxfId="172" priority="173" stopIfTrue="1">
      <formula>WpAreaC_Sub2_exist =FALSE</formula>
    </cfRule>
  </conditionalFormatting>
  <conditionalFormatting sqref="Y16:Y18">
    <cfRule type="expression" dxfId="171" priority="172" stopIfTrue="1">
      <formula>WpAreaC_Sub3_exist =FALSE</formula>
    </cfRule>
  </conditionalFormatting>
  <conditionalFormatting sqref="Q16:Q18">
    <cfRule type="expression" dxfId="170" priority="168" stopIfTrue="1">
      <formula>Q16=""</formula>
    </cfRule>
    <cfRule type="expression" dxfId="169" priority="169" stopIfTrue="1">
      <formula>Q16&lt;=0</formula>
    </cfRule>
    <cfRule type="expression" dxfId="168" priority="170" stopIfTrue="1">
      <formula>Q16&lt;1</formula>
    </cfRule>
    <cfRule type="expression" dxfId="167" priority="171">
      <formula>Q16&gt;=1</formula>
    </cfRule>
  </conditionalFormatting>
  <conditionalFormatting sqref="Q42:Y45 Q25:Y27 Q20:Y22 Q29:Y40">
    <cfRule type="expression" dxfId="166" priority="164" stopIfTrue="1">
      <formula>Q20=""</formula>
    </cfRule>
    <cfRule type="expression" dxfId="165" priority="165" stopIfTrue="1">
      <formula>Q20&lt;=0</formula>
    </cfRule>
    <cfRule type="expression" dxfId="164" priority="166" stopIfTrue="1">
      <formula>Q20&lt;1</formula>
    </cfRule>
    <cfRule type="expression" dxfId="163" priority="167">
      <formula>Q20&gt;=1</formula>
    </cfRule>
  </conditionalFormatting>
  <conditionalFormatting sqref="R42:Y45 R25:Y27 R20:Y22 R29:Y40">
    <cfRule type="expression" dxfId="162" priority="160" stopIfTrue="1">
      <formula>R20=""</formula>
    </cfRule>
    <cfRule type="expression" dxfId="161" priority="161" stopIfTrue="1">
      <formula>R20&lt;=0</formula>
    </cfRule>
    <cfRule type="expression" dxfId="160" priority="162" stopIfTrue="1">
      <formula>R20&lt;1</formula>
    </cfRule>
    <cfRule type="expression" dxfId="159" priority="163">
      <formula>R20&gt;=1</formula>
    </cfRule>
  </conditionalFormatting>
  <conditionalFormatting sqref="R42:R45 R25:R27 R20:R22 R29:R40">
    <cfRule type="expression" dxfId="158" priority="159" stopIfTrue="1">
      <formula>WpAreaA_Sub2_exist =FALSE</formula>
    </cfRule>
  </conditionalFormatting>
  <conditionalFormatting sqref="Q42:Q45 Q25:Q27 Q20:Q22 Q29:Q40">
    <cfRule type="expression" dxfId="157" priority="158" stopIfTrue="1">
      <formula>WpAreaA_Sub1_exist =FALSE</formula>
    </cfRule>
  </conditionalFormatting>
  <conditionalFormatting sqref="S42:S45 S25:S27 S20:S22 S29:S40">
    <cfRule type="expression" dxfId="156" priority="157" stopIfTrue="1">
      <formula>WpAreaA_Sub3_exist =FALSE</formula>
    </cfRule>
  </conditionalFormatting>
  <conditionalFormatting sqref="T42:T45 T25:T27 T20:T22 T29:T40">
    <cfRule type="expression" dxfId="155" priority="156" stopIfTrue="1">
      <formula>WpAreaB_Sub1_exist =FALSE</formula>
    </cfRule>
  </conditionalFormatting>
  <conditionalFormatting sqref="U42:U45 U25:U27 U20:U22 U29:U40">
    <cfRule type="expression" dxfId="154" priority="155" stopIfTrue="1">
      <formula>WpAreaB_Sub2_exist =FALSE</formula>
    </cfRule>
  </conditionalFormatting>
  <conditionalFormatting sqref="V42:V45 V25:V27 V20:V22 V29:V40">
    <cfRule type="expression" dxfId="153" priority="154" stopIfTrue="1">
      <formula>WpAreaB_Sub3_exist =FALSE</formula>
    </cfRule>
  </conditionalFormatting>
  <conditionalFormatting sqref="W42:W45 W25:W27 W20:W22 W29:W40">
    <cfRule type="expression" dxfId="152" priority="153" stopIfTrue="1">
      <formula>WpAreaC_Sub1_exist =FALSE</formula>
    </cfRule>
  </conditionalFormatting>
  <conditionalFormatting sqref="X42:X45 X25:X27 X20:X22 X29:X40">
    <cfRule type="expression" dxfId="151" priority="152" stopIfTrue="1">
      <formula>WpAreaC_Sub2_exist =FALSE</formula>
    </cfRule>
  </conditionalFormatting>
  <conditionalFormatting sqref="Y42:Y45 Y25:Y27 Y20:Y22 Y29:Y40">
    <cfRule type="expression" dxfId="150" priority="151" stopIfTrue="1">
      <formula>WpAreaC_Sub3_exist =FALSE</formula>
    </cfRule>
  </conditionalFormatting>
  <conditionalFormatting sqref="Q42:Q45 Q25:Q27 Q20:Q22 Q29:Q40">
    <cfRule type="expression" dxfId="149" priority="147" stopIfTrue="1">
      <formula>Q20=""</formula>
    </cfRule>
    <cfRule type="expression" dxfId="148" priority="148" stopIfTrue="1">
      <formula>Q20&lt;=0</formula>
    </cfRule>
    <cfRule type="expression" dxfId="147" priority="149" stopIfTrue="1">
      <formula>Q20&lt;1</formula>
    </cfRule>
    <cfRule type="expression" dxfId="146" priority="150">
      <formula>Q20&gt;=1</formula>
    </cfRule>
  </conditionalFormatting>
  <conditionalFormatting sqref="R101:V119 R85:V87 R82:V83 R78:V80 R90:V99">
    <cfRule type="expression" dxfId="145" priority="143" stopIfTrue="1">
      <formula>R78=""</formula>
    </cfRule>
    <cfRule type="expression" dxfId="144" priority="144" stopIfTrue="1">
      <formula>R78&lt;=0</formula>
    </cfRule>
    <cfRule type="expression" dxfId="143" priority="145" stopIfTrue="1">
      <formula>R78&lt;1</formula>
    </cfRule>
    <cfRule type="expression" dxfId="142" priority="146">
      <formula>R78&gt;=1</formula>
    </cfRule>
  </conditionalFormatting>
  <conditionalFormatting sqref="R101:V119 R85:V87 R82:V83 R78:V80 R90:V99">
    <cfRule type="expression" dxfId="141" priority="139" stopIfTrue="1">
      <formula>R78=""</formula>
    </cfRule>
    <cfRule type="expression" dxfId="140" priority="140" stopIfTrue="1">
      <formula>R78&lt;=0</formula>
    </cfRule>
    <cfRule type="expression" dxfId="139" priority="141" stopIfTrue="1">
      <formula>R78&lt;1</formula>
    </cfRule>
    <cfRule type="expression" dxfId="138" priority="142">
      <formula>R78&gt;=1</formula>
    </cfRule>
  </conditionalFormatting>
  <conditionalFormatting sqref="S101:S119 S85:S87 S82:S83 S78:S80 S90:S99">
    <cfRule type="expression" dxfId="137" priority="135" stopIfTrue="1">
      <formula>S78=""</formula>
    </cfRule>
    <cfRule type="expression" dxfId="136" priority="136" stopIfTrue="1">
      <formula>S78&lt;=0</formula>
    </cfRule>
    <cfRule type="expression" dxfId="135" priority="137" stopIfTrue="1">
      <formula>S78&lt;1</formula>
    </cfRule>
    <cfRule type="expression" dxfId="134" priority="138">
      <formula>S78&gt;=1</formula>
    </cfRule>
  </conditionalFormatting>
  <conditionalFormatting sqref="S101:S119 S85:S87 S82:S83 S78:S80 S90:S99">
    <cfRule type="expression" dxfId="133" priority="131" stopIfTrue="1">
      <formula>S78=""</formula>
    </cfRule>
    <cfRule type="expression" dxfId="132" priority="132" stopIfTrue="1">
      <formula>S78&lt;=0</formula>
    </cfRule>
    <cfRule type="expression" dxfId="131" priority="133" stopIfTrue="1">
      <formula>S78&lt;1</formula>
    </cfRule>
    <cfRule type="expression" dxfId="130" priority="134">
      <formula>S78&gt;=1</formula>
    </cfRule>
  </conditionalFormatting>
  <conditionalFormatting sqref="T101:U119 T85:U87 T82:U83 T78:U80 T90:U99">
    <cfRule type="expression" dxfId="129" priority="127" stopIfTrue="1">
      <formula>T78=""</formula>
    </cfRule>
    <cfRule type="expression" dxfId="128" priority="128" stopIfTrue="1">
      <formula>T78&lt;=0</formula>
    </cfRule>
    <cfRule type="expression" dxfId="127" priority="129" stopIfTrue="1">
      <formula>T78&lt;1</formula>
    </cfRule>
    <cfRule type="expression" dxfId="126" priority="130">
      <formula>T78&gt;=1</formula>
    </cfRule>
  </conditionalFormatting>
  <conditionalFormatting sqref="T101:U119 T85:U87 T82:U83 T78:U80 T90:U99">
    <cfRule type="expression" dxfId="125" priority="123" stopIfTrue="1">
      <formula>T78=""</formula>
    </cfRule>
    <cfRule type="expression" dxfId="124" priority="124" stopIfTrue="1">
      <formula>T78&lt;=0</formula>
    </cfRule>
    <cfRule type="expression" dxfId="123" priority="125" stopIfTrue="1">
      <formula>T78&lt;1</formula>
    </cfRule>
    <cfRule type="expression" dxfId="122" priority="126">
      <formula>T78&gt;=1</formula>
    </cfRule>
  </conditionalFormatting>
  <conditionalFormatting sqref="V101:V119 V85:V87 V82:V83 V78:V80 V90:V99">
    <cfRule type="expression" dxfId="121" priority="119" stopIfTrue="1">
      <formula>V78=""</formula>
    </cfRule>
    <cfRule type="expression" dxfId="120" priority="120" stopIfTrue="1">
      <formula>V78&lt;=0</formula>
    </cfRule>
    <cfRule type="expression" dxfId="119" priority="121" stopIfTrue="1">
      <formula>V78&lt;1</formula>
    </cfRule>
    <cfRule type="expression" dxfId="118" priority="122">
      <formula>V78&gt;=1</formula>
    </cfRule>
  </conditionalFormatting>
  <conditionalFormatting sqref="V101:V119 V85:V87 V82:V83 V78:V80 V90:V99">
    <cfRule type="expression" dxfId="117" priority="115" stopIfTrue="1">
      <formula>V78=""</formula>
    </cfRule>
    <cfRule type="expression" dxfId="116" priority="116" stopIfTrue="1">
      <formula>V78&lt;=0</formula>
    </cfRule>
    <cfRule type="expression" dxfId="115" priority="117" stopIfTrue="1">
      <formula>V78&lt;1</formula>
    </cfRule>
    <cfRule type="expression" dxfId="114" priority="118">
      <formula>V78&gt;=1</formula>
    </cfRule>
  </conditionalFormatting>
  <conditionalFormatting sqref="Q85:Q87 Q82:Q83 Q78:Q80 Q90:Q99 Q101:Q119">
    <cfRule type="expression" dxfId="113" priority="111" stopIfTrue="1">
      <formula>Q78=""</formula>
    </cfRule>
    <cfRule type="expression" dxfId="112" priority="112" stopIfTrue="1">
      <formula>Q78&lt;=0</formula>
    </cfRule>
    <cfRule type="expression" dxfId="111" priority="113" stopIfTrue="1">
      <formula>Q78&lt;1</formula>
    </cfRule>
    <cfRule type="expression" dxfId="110" priority="114">
      <formula>Q78&gt;=1</formula>
    </cfRule>
  </conditionalFormatting>
  <conditionalFormatting sqref="Q85:Q87 Q82:Q83 Q78:Q80 Q90:Q99 Q101:Q119">
    <cfRule type="expression" dxfId="109" priority="107" stopIfTrue="1">
      <formula>Q78=""</formula>
    </cfRule>
    <cfRule type="expression" dxfId="108" priority="108" stopIfTrue="1">
      <formula>Q78&lt;=0</formula>
    </cfRule>
    <cfRule type="expression" dxfId="107" priority="109" stopIfTrue="1">
      <formula>Q78&lt;1</formula>
    </cfRule>
    <cfRule type="expression" dxfId="106" priority="110">
      <formula>Q78&gt;=1</formula>
    </cfRule>
  </conditionalFormatting>
  <conditionalFormatting sqref="W101:Y119 W85:Y87 W82:Y83 W78:Y80 W90:Y99">
    <cfRule type="expression" dxfId="105" priority="103" stopIfTrue="1">
      <formula>W78=""</formula>
    </cfRule>
    <cfRule type="expression" dxfId="104" priority="104" stopIfTrue="1">
      <formula>W78&lt;=0</formula>
    </cfRule>
    <cfRule type="expression" dxfId="103" priority="105" stopIfTrue="1">
      <formula>W78&lt;1</formula>
    </cfRule>
    <cfRule type="expression" dxfId="102" priority="106">
      <formula>W78&gt;=1</formula>
    </cfRule>
  </conditionalFormatting>
  <conditionalFormatting sqref="W101:Y119 W85:Y87 W82:Y83 W78:Y80 W90:Y99">
    <cfRule type="expression" dxfId="101" priority="99" stopIfTrue="1">
      <formula>W78=""</formula>
    </cfRule>
    <cfRule type="expression" dxfId="100" priority="100" stopIfTrue="1">
      <formula>W78&lt;=0</formula>
    </cfRule>
    <cfRule type="expression" dxfId="99" priority="101" stopIfTrue="1">
      <formula>W78&lt;1</formula>
    </cfRule>
    <cfRule type="expression" dxfId="98" priority="102">
      <formula>W78&gt;=1</formula>
    </cfRule>
  </conditionalFormatting>
  <conditionalFormatting sqref="W101:X119 W85:X87 W82:X83 W78:X80 W90:X99">
    <cfRule type="expression" dxfId="97" priority="95" stopIfTrue="1">
      <formula>W78=""</formula>
    </cfRule>
    <cfRule type="expression" dxfId="96" priority="96" stopIfTrue="1">
      <formula>W78&lt;=0</formula>
    </cfRule>
    <cfRule type="expression" dxfId="95" priority="97" stopIfTrue="1">
      <formula>W78&lt;1</formula>
    </cfRule>
    <cfRule type="expression" dxfId="94" priority="98">
      <formula>W78&gt;=1</formula>
    </cfRule>
  </conditionalFormatting>
  <conditionalFormatting sqref="W101:X119 W85:X87 W82:X83 W78:X80 W90:X99">
    <cfRule type="expression" dxfId="93" priority="91" stopIfTrue="1">
      <formula>W78=""</formula>
    </cfRule>
    <cfRule type="expression" dxfId="92" priority="92" stopIfTrue="1">
      <formula>W78&lt;=0</formula>
    </cfRule>
    <cfRule type="expression" dxfId="91" priority="93" stopIfTrue="1">
      <formula>W78&lt;1</formula>
    </cfRule>
    <cfRule type="expression" dxfId="90" priority="94">
      <formula>W78&gt;=1</formula>
    </cfRule>
  </conditionalFormatting>
  <conditionalFormatting sqref="Y101:Y119 Y85:Y87 Y82:Y83 Y78:Y80 Y90:Y99">
    <cfRule type="expression" dxfId="89" priority="87" stopIfTrue="1">
      <formula>Y78=""</formula>
    </cfRule>
    <cfRule type="expression" dxfId="88" priority="88" stopIfTrue="1">
      <formula>Y78&lt;=0</formula>
    </cfRule>
    <cfRule type="expression" dxfId="87" priority="89" stopIfTrue="1">
      <formula>Y78&lt;1</formula>
    </cfRule>
    <cfRule type="expression" dxfId="86" priority="90">
      <formula>Y78&gt;=1</formula>
    </cfRule>
  </conditionalFormatting>
  <conditionalFormatting sqref="Y101:Y119 Y85:Y87 Y82:Y83 Y78:Y80 Y90:Y99">
    <cfRule type="expression" dxfId="85" priority="83" stopIfTrue="1">
      <formula>Y78=""</formula>
    </cfRule>
    <cfRule type="expression" dxfId="84" priority="84" stopIfTrue="1">
      <formula>Y78&lt;=0</formula>
    </cfRule>
    <cfRule type="expression" dxfId="83" priority="85" stopIfTrue="1">
      <formula>Y78&lt;1</formula>
    </cfRule>
    <cfRule type="expression" dxfId="82" priority="86">
      <formula>Y78&gt;=1</formula>
    </cfRule>
  </conditionalFormatting>
  <conditionalFormatting sqref="R101:R119 R85:R87 R82:R83 R78:R80 R90:R99">
    <cfRule type="expression" dxfId="81" priority="82" stopIfTrue="1">
      <formula>WpAreaA_Sub2_exist =FALSE</formula>
    </cfRule>
  </conditionalFormatting>
  <conditionalFormatting sqref="Q85:Q87 Q82:Q83 Q78:Q80 Q90:Q99 Q101:Q119">
    <cfRule type="expression" dxfId="80" priority="81" stopIfTrue="1">
      <formula>WpAreaA_Sub1_exist =FALSE</formula>
    </cfRule>
  </conditionalFormatting>
  <conditionalFormatting sqref="S101:S119 S85:S87 S82:S83 S78:S80 S90:S99">
    <cfRule type="expression" dxfId="79" priority="80" stopIfTrue="1">
      <formula>WpAreaA_Sub3_exist =FALSE</formula>
    </cfRule>
  </conditionalFormatting>
  <conditionalFormatting sqref="T101:T119 T85:T87 T82:T83 T78:T80 T90:T99">
    <cfRule type="expression" dxfId="78" priority="79" stopIfTrue="1">
      <formula>WpAreaB_Sub1_exist =FALSE</formula>
    </cfRule>
  </conditionalFormatting>
  <conditionalFormatting sqref="U101:U119 U85:U87 U82:U83 U78:U80 U90:U99">
    <cfRule type="expression" dxfId="77" priority="78" stopIfTrue="1">
      <formula>WpAreaB_Sub2_exist =FALSE</formula>
    </cfRule>
  </conditionalFormatting>
  <conditionalFormatting sqref="V101:V119 V85:V87 V82:V83 V78:V80 V90:V99">
    <cfRule type="expression" dxfId="76" priority="77" stopIfTrue="1">
      <formula>WpAreaB_Sub3_exist =FALSE</formula>
    </cfRule>
  </conditionalFormatting>
  <conditionalFormatting sqref="W101:W119 W85:W87 W82:W83 W78:W80 W90:W99">
    <cfRule type="expression" dxfId="75" priority="76" stopIfTrue="1">
      <formula>WpAreaC_Sub1_exist =FALSE</formula>
    </cfRule>
  </conditionalFormatting>
  <conditionalFormatting sqref="X101:X119 X85:X87 X82:X83 X78:X80 X90:X99">
    <cfRule type="expression" dxfId="74" priority="75" stopIfTrue="1">
      <formula>WpAreaC_Sub2_exist =FALSE</formula>
    </cfRule>
  </conditionalFormatting>
  <conditionalFormatting sqref="Y101:Y119 Y85:Y87 Y82:Y83 Y78:Y80 Y90:Y99">
    <cfRule type="expression" dxfId="73" priority="74" stopIfTrue="1">
      <formula>WpAreaC_Sub3_exist =FALSE</formula>
    </cfRule>
  </conditionalFormatting>
  <conditionalFormatting sqref="R161:V163 R157:V159 R141:V142 R133:V139 R144:V155">
    <cfRule type="expression" dxfId="72" priority="70" stopIfTrue="1">
      <formula>R133=""</formula>
    </cfRule>
    <cfRule type="expression" dxfId="71" priority="71" stopIfTrue="1">
      <formula>R133&lt;=0</formula>
    </cfRule>
    <cfRule type="expression" dxfId="70" priority="72" stopIfTrue="1">
      <formula>R133&lt;1</formula>
    </cfRule>
    <cfRule type="expression" dxfId="69" priority="73">
      <formula>R133&gt;=1</formula>
    </cfRule>
  </conditionalFormatting>
  <conditionalFormatting sqref="R161:V163 R157:V159 R141:V142 R133:V139 R144:V155">
    <cfRule type="expression" dxfId="68" priority="66" stopIfTrue="1">
      <formula>R133=""</formula>
    </cfRule>
    <cfRule type="expression" dxfId="67" priority="67" stopIfTrue="1">
      <formula>R133&lt;=0</formula>
    </cfRule>
    <cfRule type="expression" dxfId="66" priority="68" stopIfTrue="1">
      <formula>R133&lt;1</formula>
    </cfRule>
    <cfRule type="expression" dxfId="65" priority="69">
      <formula>R133&gt;=1</formula>
    </cfRule>
  </conditionalFormatting>
  <conditionalFormatting sqref="S161:S163 S157:S159 S141:S142 S133:S139 S144:S155">
    <cfRule type="expression" dxfId="64" priority="62" stopIfTrue="1">
      <formula>S133=""</formula>
    </cfRule>
    <cfRule type="expression" dxfId="63" priority="63" stopIfTrue="1">
      <formula>S133&lt;=0</formula>
    </cfRule>
    <cfRule type="expression" dxfId="62" priority="64" stopIfTrue="1">
      <formula>S133&lt;1</formula>
    </cfRule>
    <cfRule type="expression" dxfId="61" priority="65">
      <formula>S133&gt;=1</formula>
    </cfRule>
  </conditionalFormatting>
  <conditionalFormatting sqref="S161:S163 S157:S159 S141:S142 S133:S139 S144:S155">
    <cfRule type="expression" dxfId="60" priority="58" stopIfTrue="1">
      <formula>S133=""</formula>
    </cfRule>
    <cfRule type="expression" dxfId="59" priority="59" stopIfTrue="1">
      <formula>S133&lt;=0</formula>
    </cfRule>
    <cfRule type="expression" dxfId="58" priority="60" stopIfTrue="1">
      <formula>S133&lt;1</formula>
    </cfRule>
    <cfRule type="expression" dxfId="57" priority="61">
      <formula>S133&gt;=1</formula>
    </cfRule>
  </conditionalFormatting>
  <conditionalFormatting sqref="T161:U163 T157:U159 T141:U142 T133:U139 T144:U155">
    <cfRule type="expression" dxfId="56" priority="54" stopIfTrue="1">
      <formula>T133=""</formula>
    </cfRule>
    <cfRule type="expression" dxfId="55" priority="55" stopIfTrue="1">
      <formula>T133&lt;=0</formula>
    </cfRule>
    <cfRule type="expression" dxfId="54" priority="56" stopIfTrue="1">
      <formula>T133&lt;1</formula>
    </cfRule>
    <cfRule type="expression" dxfId="53" priority="57">
      <formula>T133&gt;=1</formula>
    </cfRule>
  </conditionalFormatting>
  <conditionalFormatting sqref="T161:U163 T157:U159 T141:U142 T133:U139 T144:U155">
    <cfRule type="expression" dxfId="52" priority="50" stopIfTrue="1">
      <formula>T133=""</formula>
    </cfRule>
    <cfRule type="expression" dxfId="51" priority="51" stopIfTrue="1">
      <formula>T133&lt;=0</formula>
    </cfRule>
    <cfRule type="expression" dxfId="50" priority="52" stopIfTrue="1">
      <formula>T133&lt;1</formula>
    </cfRule>
    <cfRule type="expression" dxfId="49" priority="53">
      <formula>T133&gt;=1</formula>
    </cfRule>
  </conditionalFormatting>
  <conditionalFormatting sqref="V161:V163 V157:V159 V141:V142 V133:V139 V144:V155">
    <cfRule type="expression" dxfId="48" priority="46" stopIfTrue="1">
      <formula>V133=""</formula>
    </cfRule>
    <cfRule type="expression" dxfId="47" priority="47" stopIfTrue="1">
      <formula>V133&lt;=0</formula>
    </cfRule>
    <cfRule type="expression" dxfId="46" priority="48" stopIfTrue="1">
      <formula>V133&lt;1</formula>
    </cfRule>
    <cfRule type="expression" dxfId="45" priority="49">
      <formula>V133&gt;=1</formula>
    </cfRule>
  </conditionalFormatting>
  <conditionalFormatting sqref="V161:V163 V157:V159 V141:V142 V133:V139 V144:V155">
    <cfRule type="expression" dxfId="44" priority="42" stopIfTrue="1">
      <formula>V133=""</formula>
    </cfRule>
    <cfRule type="expression" dxfId="43" priority="43" stopIfTrue="1">
      <formula>V133&lt;=0</formula>
    </cfRule>
    <cfRule type="expression" dxfId="42" priority="44" stopIfTrue="1">
      <formula>V133&lt;1</formula>
    </cfRule>
    <cfRule type="expression" dxfId="41" priority="45">
      <formula>V133&gt;=1</formula>
    </cfRule>
  </conditionalFormatting>
  <conditionalFormatting sqref="Q161:Q163 Q157:Q159 Q141:Q142 Q133:Q139 Q144:Q155">
    <cfRule type="expression" dxfId="40" priority="38" stopIfTrue="1">
      <formula>Q133=""</formula>
    </cfRule>
    <cfRule type="expression" dxfId="39" priority="39" stopIfTrue="1">
      <formula>Q133&lt;=0</formula>
    </cfRule>
    <cfRule type="expression" dxfId="38" priority="40" stopIfTrue="1">
      <formula>Q133&lt;1</formula>
    </cfRule>
    <cfRule type="expression" dxfId="37" priority="41">
      <formula>Q133&gt;=1</formula>
    </cfRule>
  </conditionalFormatting>
  <conditionalFormatting sqref="Q161:Q163 Q157:Q159 Q141:Q142 Q133:Q139 Q144:Q155">
    <cfRule type="expression" dxfId="36" priority="34" stopIfTrue="1">
      <formula>Q133=""</formula>
    </cfRule>
    <cfRule type="expression" dxfId="35" priority="35" stopIfTrue="1">
      <formula>Q133&lt;=0</formula>
    </cfRule>
    <cfRule type="expression" dxfId="34" priority="36" stopIfTrue="1">
      <formula>Q133&lt;1</formula>
    </cfRule>
    <cfRule type="expression" dxfId="33" priority="37">
      <formula>Q133&gt;=1</formula>
    </cfRule>
  </conditionalFormatting>
  <conditionalFormatting sqref="W161:Y163 W157:Y159 W141:Y142 W133:Y139 W144:Y155">
    <cfRule type="expression" dxfId="32" priority="30" stopIfTrue="1">
      <formula>W133=""</formula>
    </cfRule>
    <cfRule type="expression" dxfId="31" priority="31" stopIfTrue="1">
      <formula>W133&lt;=0</formula>
    </cfRule>
    <cfRule type="expression" dxfId="30" priority="32" stopIfTrue="1">
      <formula>W133&lt;1</formula>
    </cfRule>
    <cfRule type="expression" dxfId="29" priority="33">
      <formula>W133&gt;=1</formula>
    </cfRule>
  </conditionalFormatting>
  <conditionalFormatting sqref="W161:Y163 W157:Y159 W141:Y142 W133:Y139 W144:Y155">
    <cfRule type="expression" dxfId="28" priority="26" stopIfTrue="1">
      <formula>W133=""</formula>
    </cfRule>
    <cfRule type="expression" dxfId="27" priority="27" stopIfTrue="1">
      <formula>W133&lt;=0</formula>
    </cfRule>
    <cfRule type="expression" dxfId="26" priority="28" stopIfTrue="1">
      <formula>W133&lt;1</formula>
    </cfRule>
    <cfRule type="expression" dxfId="25" priority="29">
      <formula>W133&gt;=1</formula>
    </cfRule>
  </conditionalFormatting>
  <conditionalFormatting sqref="W161:X163 W157:X159 W141:X142 W133:X139 W144:X155">
    <cfRule type="expression" dxfId="24" priority="22" stopIfTrue="1">
      <formula>W133=""</formula>
    </cfRule>
    <cfRule type="expression" dxfId="23" priority="23" stopIfTrue="1">
      <formula>W133&lt;=0</formula>
    </cfRule>
    <cfRule type="expression" dxfId="22" priority="24" stopIfTrue="1">
      <formula>W133&lt;1</formula>
    </cfRule>
    <cfRule type="expression" dxfId="21" priority="25">
      <formula>W133&gt;=1</formula>
    </cfRule>
  </conditionalFormatting>
  <conditionalFormatting sqref="W161:X163 W157:X159 W141:X142 W133:X139 W144:X155">
    <cfRule type="expression" dxfId="20" priority="18" stopIfTrue="1">
      <formula>W133=""</formula>
    </cfRule>
    <cfRule type="expression" dxfId="19" priority="19" stopIfTrue="1">
      <formula>W133&lt;=0</formula>
    </cfRule>
    <cfRule type="expression" dxfId="18" priority="20" stopIfTrue="1">
      <formula>W133&lt;1</formula>
    </cfRule>
    <cfRule type="expression" dxfId="17" priority="21">
      <formula>W133&gt;=1</formula>
    </cfRule>
  </conditionalFormatting>
  <conditionalFormatting sqref="Y161:Y163 Y157:Y159 Y141:Y142 Y133:Y139 Y144:Y155">
    <cfRule type="expression" dxfId="16" priority="14" stopIfTrue="1">
      <formula>Y133=""</formula>
    </cfRule>
    <cfRule type="expression" dxfId="15" priority="15" stopIfTrue="1">
      <formula>Y133&lt;=0</formula>
    </cfRule>
    <cfRule type="expression" dxfId="14" priority="16" stopIfTrue="1">
      <formula>Y133&lt;1</formula>
    </cfRule>
    <cfRule type="expression" dxfId="13" priority="17">
      <formula>Y133&gt;=1</formula>
    </cfRule>
  </conditionalFormatting>
  <conditionalFormatting sqref="Y161:Y163 Y157:Y159 Y141:Y142 Y133:Y139 Y144:Y155">
    <cfRule type="expression" dxfId="12" priority="10" stopIfTrue="1">
      <formula>Y133=""</formula>
    </cfRule>
    <cfRule type="expression" dxfId="11" priority="11" stopIfTrue="1">
      <formula>Y133&lt;=0</formula>
    </cfRule>
    <cfRule type="expression" dxfId="10" priority="12" stopIfTrue="1">
      <formula>Y133&lt;1</formula>
    </cfRule>
    <cfRule type="expression" dxfId="9" priority="13">
      <formula>Y133&gt;=1</formula>
    </cfRule>
  </conditionalFormatting>
  <conditionalFormatting sqref="R161:R163 R157:R159 R141:R142 R133:R139 R144:R155">
    <cfRule type="expression" dxfId="8" priority="9" stopIfTrue="1">
      <formula>WpAreaA_Sub2_exist =FALSE</formula>
    </cfRule>
  </conditionalFormatting>
  <conditionalFormatting sqref="Q161:Q163 Q157:Q159 Q141:Q142 Q133:Q139 Q144:Q155">
    <cfRule type="expression" dxfId="7" priority="8" stopIfTrue="1">
      <formula>WpAreaA_Sub1_exist =FALSE</formula>
    </cfRule>
  </conditionalFormatting>
  <conditionalFormatting sqref="S161:S163 S157:S159 S141:S142 S133:S139 S144:S155">
    <cfRule type="expression" dxfId="6" priority="7" stopIfTrue="1">
      <formula>WpAreaA_Sub3_exist =FALSE</formula>
    </cfRule>
  </conditionalFormatting>
  <conditionalFormatting sqref="T161:T163 T157:T159 T141:T142 T133:T139 T144:T155">
    <cfRule type="expression" dxfId="5" priority="6" stopIfTrue="1">
      <formula>WpAreaB_Sub1_exist =FALSE</formula>
    </cfRule>
  </conditionalFormatting>
  <conditionalFormatting sqref="U161:U163 U157:U159 U141:U142 U133:U139 U144:U155">
    <cfRule type="expression" dxfId="4" priority="5" stopIfTrue="1">
      <formula>WpAreaB_Sub2_exist =FALSE</formula>
    </cfRule>
  </conditionalFormatting>
  <conditionalFormatting sqref="V161:V163 V157:V159 V141:V142 V133:V139 V144:V155">
    <cfRule type="expression" dxfId="3" priority="4" stopIfTrue="1">
      <formula>WpAreaB_Sub3_exist =FALSE</formula>
    </cfRule>
  </conditionalFormatting>
  <conditionalFormatting sqref="W161:W163 W157:W159 W141:W142 W133:W139 W144:W155">
    <cfRule type="expression" dxfId="2" priority="3" stopIfTrue="1">
      <formula>WpAreaC_Sub1_exist =FALSE</formula>
    </cfRule>
  </conditionalFormatting>
  <conditionalFormatting sqref="X161:X163 X157:X159 X141:X142 X133:X139 X144:X155">
    <cfRule type="expression" dxfId="1" priority="2" stopIfTrue="1">
      <formula>WpAreaC_Sub2_exist =FALSE</formula>
    </cfRule>
  </conditionalFormatting>
  <conditionalFormatting sqref="Y161:Y163 Y157:Y159 Y141:Y142 Y133:Y139 Y144:Y155">
    <cfRule type="expression" dxfId="0" priority="1" stopIfTrue="1">
      <formula>WpAreaC_Sub3_exist =FALSE</formula>
    </cfRule>
  </conditionalFormatting>
  <hyperlinks>
    <hyperlink ref="F4" r:id="rId1" xr:uid="{771F0CDA-0DE4-4BC6-9A9D-D08448935B82}"/>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Sunlin Zhu/朱荪菻</dc:creator>
  <cp:lastModifiedBy>Sunlin Zhu/朱荪菻</cp:lastModifiedBy>
  <dcterms:created xsi:type="dcterms:W3CDTF">2025-11-20T22:17:21Z</dcterms:created>
  <dcterms:modified xsi:type="dcterms:W3CDTF">2025-11-20T22:17:34Z</dcterms:modified>
</cp:coreProperties>
</file>

<file path=docProps/custom.xml><?xml version="1.0" encoding="utf-8"?>
<Properties xmlns:vt="http://schemas.openxmlformats.org/officeDocument/2006/docPropsVTypes" xmlns="http://schemas.openxmlformats.org/officeDocument/2006/custom-properties">
  <property name="CWMc04fdc10c65e11f080003df300003df3" pid="2" fmtid="{D5CDD505-2E9C-101B-9397-08002B2CF9AE}">
    <vt:lpwstr>CWM0z+2VBTo09wa0DQSuRAvpo73myOkOEbKFcQplfzNCpzwyDhQFrDG3ymXc7DJ9fo21Vp0nVIOctKdVFE1+Pfn2g==</vt:lpwstr>
  </property>
</Properties>
</file>